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BC9F2F2F-716F-8242-82EC-367C5C4E39F4}" xr6:coauthVersionLast="47" xr6:coauthVersionMax="47" xr10:uidLastSave="{00000000-0000-0000-0000-000000000000}"/>
  <bookViews>
    <workbookView xWindow="1100" yWindow="500" windowWidth="27700" windowHeight="17040" xr2:uid="{161C87F3-AF2D-8F4A-A6F2-9AF7E2116DC1}"/>
  </bookViews>
  <sheets>
    <sheet name="Sheet1" sheetId="1" r:id="rId1"/>
  </sheets>
  <definedNames>
    <definedName name="SRR7410589.bam.idx" localSheetId="0">Sheet1!$A$3:$C$2296</definedName>
    <definedName name="SRR7410590.bam.idx" localSheetId="0">Sheet1!$D$3:$D$2296</definedName>
    <definedName name="SRR7410596.bam.idx" localSheetId="0">Sheet1!#REF!</definedName>
    <definedName name="SRR7410596.bam.idx_1" localSheetId="0">Sheet1!#REF!</definedName>
    <definedName name="SRR7410597.bam.idx" localSheetId="0">Sheet1!#REF!</definedName>
    <definedName name="SRR7410597.bam.idx_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94" i="1" l="1"/>
  <c r="F2295" i="1"/>
  <c r="F2293" i="1"/>
  <c r="E2294" i="1"/>
  <c r="E2295" i="1"/>
  <c r="E229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D30AA6-208D-4944-9CFC-B3B6B3436216}" name="SRR7410589.bam.idx" type="6" refreshedVersion="6" background="1" saveData="1">
    <textPr sourceFile="/Users/hilynano/Desktop/sim_clade_genome/smallRNA/SRR7410589.bam.idx.txt">
      <textFields>
        <textField/>
      </textFields>
    </textPr>
  </connection>
  <connection id="2" xr16:uid="{956B4995-E51B-2F4D-BAA1-290A3647DD62}" name="SRR7410590.bam.idx" type="6" refreshedVersion="6" background="1" saveData="1">
    <textPr sourceFile="/Users/hilynano/Desktop/sim_clade_genome/smallRNA/SRR7410590.bam.idx.txt">
      <textFields>
        <textField/>
      </textFields>
    </textPr>
  </connection>
</connections>
</file>

<file path=xl/sharedStrings.xml><?xml version="1.0" encoding="utf-8"?>
<sst xmlns="http://schemas.openxmlformats.org/spreadsheetml/2006/main" count="2326" uniqueCount="2326">
  <si>
    <t>MARINA#DNA/TcMar-Mariner</t>
  </si>
  <si>
    <t>NOF_FB#DNA/MULE-NOF</t>
  </si>
  <si>
    <t>PLACW_DM#DNA/P</t>
  </si>
  <si>
    <t>PROTOP#DNA/P</t>
  </si>
  <si>
    <t>PROTOP_A#DNA/P</t>
  </si>
  <si>
    <t>PROTOP_B#DNA/P</t>
  </si>
  <si>
    <t>P_DB#DNA/P</t>
  </si>
  <si>
    <t>P_DG#DNA/P</t>
  </si>
  <si>
    <t>LOOPER1_DM#DNA/PiggyBac</t>
  </si>
  <si>
    <t>POGO#DNA/TcMar-Pogo</t>
  </si>
  <si>
    <t>POGON1#DNA/TcMar-Pogo</t>
  </si>
  <si>
    <t>BARI1#DNA/TcMar-Tc1</t>
  </si>
  <si>
    <t>BARI_DM#DNA/TcMar-Tc1</t>
  </si>
  <si>
    <t>FB4_DM#DNA/TcMar-Tc1</t>
  </si>
  <si>
    <t>MINOS#DNA/TcMar-Tc1</t>
  </si>
  <si>
    <t>Mariner2_DM#DNA/TcMar-Tc1</t>
  </si>
  <si>
    <t>Mariner_DMA#DNA/TcMar-Mariner</t>
  </si>
  <si>
    <t>PARIS#DNA/TcMar-Tc1</t>
  </si>
  <si>
    <t>S2_DM#DNA/TcMar-Tc1</t>
  </si>
  <si>
    <t>S_DM#DNA/TcMar-Tc1</t>
  </si>
  <si>
    <t>TC1-2_DM#DNA/TcMar-Tc1</t>
  </si>
  <si>
    <t>TC1_DM#DNA/TcMar-Tc1</t>
  </si>
  <si>
    <t>UHU#DNA/TcMar-Tc1</t>
  </si>
  <si>
    <t>M4DM#DNA/CMC-Transib</t>
  </si>
  <si>
    <t>TRANSIB1#DNA/CMC-Transib</t>
  </si>
  <si>
    <t>TRANSIB2#DNA/CMC-Transib</t>
  </si>
  <si>
    <t>TRANSIB3#DNA/CMC-Transib</t>
  </si>
  <si>
    <t>TRANSIB4#DNA/CMC-Transib</t>
  </si>
  <si>
    <t>Transib1_DP#DNA/CMC-Transib</t>
  </si>
  <si>
    <t>Transib2_DP#DNA/CMC-Transib</t>
  </si>
  <si>
    <t>Transib3_DP#DNA/CMC-Transib</t>
  </si>
  <si>
    <t>Transib-N1_DM#DNA/CMC-Transib</t>
  </si>
  <si>
    <t>HOBO#DNA/hAT-hobo</t>
  </si>
  <si>
    <t>MAR_DW#DNA/hAT</t>
  </si>
  <si>
    <t>VEGE_DW#DNA/hAT-Tip100</t>
  </si>
  <si>
    <t>hAT-1N_DP#DNA/hAT</t>
  </si>
  <si>
    <t>hAT-1_DP#DNA/hAT-Ac</t>
  </si>
  <si>
    <t>DMCR1A#Non-LTR_retrotransposon/CR1</t>
  </si>
  <si>
    <t>WORF_DMi#Non-LTR_retrotransposon/CR1</t>
  </si>
  <si>
    <t>CIRCE#LTR/Gypsy</t>
  </si>
  <si>
    <t>IVK_DM#Non-LTR_retrotransposon/I</t>
  </si>
  <si>
    <t>I_DM#Non-LTR_retrotransposon/I</t>
  </si>
  <si>
    <t>BS#Non-LTR_retrotransposon/Jockey</t>
  </si>
  <si>
    <t>BS2#Non-LTR_retrotransposon/Jockey</t>
  </si>
  <si>
    <t>BS3_DM#Non-LTR_retrotransposon/Jockey</t>
  </si>
  <si>
    <t>BS4_DM#Non-LTR_retrotransposon/Jockey</t>
  </si>
  <si>
    <t>DOC#Non-LTR_retrotransposon/Jockey</t>
  </si>
  <si>
    <t>DOC2_DM#Non-LTR_retrotransposon/Jockey</t>
  </si>
  <si>
    <t>DOC3_DM#Non-LTR_retrotransposon/Jockey</t>
  </si>
  <si>
    <t>DOC4_DM#Non-LTR_retrotransposon/Jockey</t>
  </si>
  <si>
    <t>DOC5_DM#Non-LTR_retrotransposon/Jockey</t>
  </si>
  <si>
    <t>DOC6_DM#Non-LTR_retrotransposon/Jockey</t>
  </si>
  <si>
    <t>FW2_DM#Non-LTR_retrotransposon/Jockey</t>
  </si>
  <si>
    <t>FW3_DM#Non-LTR_retrotransposon/Jockey</t>
  </si>
  <si>
    <t>FW_DM#Non-LTR_retrotransposon/Jockey</t>
  </si>
  <si>
    <t>G3_DM#Non-LTR_retrotransposon/Jockey</t>
  </si>
  <si>
    <t>G4_DM#Non-LTR_retrotransposon/Jockey</t>
  </si>
  <si>
    <t>G5A_DM#Non-LTR_retrotransposon/Jockey</t>
  </si>
  <si>
    <t>G5_DM#Non-LTR_retrotransposon/Jockey</t>
  </si>
  <si>
    <t>G6_DM#Non-LTR_retrotransposon/Jockey</t>
  </si>
  <si>
    <t>G7_DM#Non-LTR_retrotransposon/Jockey</t>
  </si>
  <si>
    <t>G_DM#Non-LTR_retrotransposon/Jockey</t>
  </si>
  <si>
    <t>HELENA#Non-LTR_retrotransposon/Jockey</t>
  </si>
  <si>
    <t>HELENA_RT#Non-LTR_retrotransposon/Jockey</t>
  </si>
  <si>
    <t>Jockey2#Non-LTR_retrotransposon/Jockey</t>
  </si>
  <si>
    <t>LINEJ1_DM#Non-LTR_retrotransposon/Jockey</t>
  </si>
  <si>
    <t>SPOCK_DMi#Non-LTR_retrotransposon/Jockey</t>
  </si>
  <si>
    <t>UVIR_DV#Non-LTR_retrotransposon/Jockey</t>
  </si>
  <si>
    <t>Baggins1#Non-LTR_retrotransposon/LOA</t>
  </si>
  <si>
    <t>Bilbo#Non-LTR_retrotransposon/LOA</t>
  </si>
  <si>
    <t>TRIM#Non-LTR_retrotransposon/LOA</t>
  </si>
  <si>
    <t>DNAREP1_DM#RC/Helitron</t>
  </si>
  <si>
    <t>ISFUN1#RC/Helitron</t>
  </si>
  <si>
    <t>PENELOPE#Non-LTR_retrotransposon/Penelope</t>
  </si>
  <si>
    <t>DMRT1A#Non-LTR_retrotransposon/R1</t>
  </si>
  <si>
    <t>DMRT1B#Non-LTR_retrotransposon/R1</t>
  </si>
  <si>
    <t>DMRT1C#Non-LTR_retrotransposon/R1</t>
  </si>
  <si>
    <t>R1-2_DM#Non-LTR_retrotransposon/R1</t>
  </si>
  <si>
    <t>R1_DM#Non-LTR_retrotransposon/R1</t>
  </si>
  <si>
    <t>R2B_DM#Non-LTR_retrotransposon/R2</t>
  </si>
  <si>
    <t>R2_DM#Non-LTR_retrotransposon/R2</t>
  </si>
  <si>
    <t>HETA#Non-LTR_retrotransposon/Jockey</t>
  </si>
  <si>
    <t>TART_B1#Non-LTR_retrotransposon/Jockey</t>
  </si>
  <si>
    <t>TART_DV#Non-LTR_retrotransposon/Jockey</t>
  </si>
  <si>
    <t>Copia2_I#LTR/Copia</t>
  </si>
  <si>
    <t>Copia2_LTR_DM#LTR/Copia</t>
  </si>
  <si>
    <t>Copia_I#LTR/Copia</t>
  </si>
  <si>
    <t>Copia_LTR#LTR/Copia</t>
  </si>
  <si>
    <t>DM1731_I#LTR/Copia</t>
  </si>
  <si>
    <t>DM1731_LTR#LTR/Copia</t>
  </si>
  <si>
    <t>ACCORD2_I#LTR/Gypsy</t>
  </si>
  <si>
    <t>ACCORD2_LTR#LTR/Gypsy</t>
  </si>
  <si>
    <t>ACCORD_I#LTR/Gypsy</t>
  </si>
  <si>
    <t>ACCORD_LTR#LTR/Gypsy</t>
  </si>
  <si>
    <t>BLASTOPIA_I#LTR/Gypsy</t>
  </si>
  <si>
    <t>BLASTOPIA_LTR#LTR/Gypsy</t>
  </si>
  <si>
    <t>BLOOD_I#LTR/Gypsy</t>
  </si>
  <si>
    <t>BLOOD_LTR#LTR/Gypsy</t>
  </si>
  <si>
    <t>BURDOCK_I#LTR/Gypsy</t>
  </si>
  <si>
    <t>BURDOCK_LTR#LTR/Gypsy</t>
  </si>
  <si>
    <t>DM176_I#LTR/Gypsy</t>
  </si>
  <si>
    <t>DM176_LTR#LTR/Gypsy</t>
  </si>
  <si>
    <t>DM297_I#LTR/Gypsy</t>
  </si>
  <si>
    <t>DM297_LTR#LTR/Gypsy</t>
  </si>
  <si>
    <t>DM412#LTR/Gypsy</t>
  </si>
  <si>
    <t>DM412B_LTR#LTR/Gypsy</t>
  </si>
  <si>
    <t>DMLTR5#LTR/Gypsy</t>
  </si>
  <si>
    <t>DMTOM1_LTR#LTR/Gypsy</t>
  </si>
  <si>
    <t>GTWIN_I#LTR/Gypsy</t>
  </si>
  <si>
    <t>GTWIN_LTR#LTR/Gypsy</t>
  </si>
  <si>
    <t>Gypsy2_I#LTR/Gypsy</t>
  </si>
  <si>
    <t>Gypsy2_LTR#LTR/Gypsy</t>
  </si>
  <si>
    <t>Gypsy3_I#LTR/Gypsy</t>
  </si>
  <si>
    <t>Gypsy3_LTR#LTR/Gypsy</t>
  </si>
  <si>
    <t>Gypsy4_I#LTR/Gypsy</t>
  </si>
  <si>
    <t>Gypsy4_LTR#LTR/Gypsy</t>
  </si>
  <si>
    <t>Gypsy5_I#LTR/Gypsy</t>
  </si>
  <si>
    <t>Gypsy5_LTR#LTR/Gypsy</t>
  </si>
  <si>
    <t>Gypsy6A_LTR#LTR/Gypsy</t>
  </si>
  <si>
    <t>Gypsy6_I#LTR/Gypsy</t>
  </si>
  <si>
    <t>Gypsy6_LTR#LTR/Gypsy</t>
  </si>
  <si>
    <t>Gypsy7_I#LTR/Gypsy</t>
  </si>
  <si>
    <t>Gypsy7_LTR#LTR/Gypsy</t>
  </si>
  <si>
    <t>Gypsy8_I#LTR/Gypsy</t>
  </si>
  <si>
    <t>Gypsy8_LTR#LTR/Gypsy</t>
  </si>
  <si>
    <t>Gypsy9_I#LTR/Gypsy</t>
  </si>
  <si>
    <t>Gypsy9_LTR#LTR/Gypsy</t>
  </si>
  <si>
    <t>Gypsy10_I#LTR/Gypsy</t>
  </si>
  <si>
    <t>Gypsy10_LTR#LTR/Gypsy</t>
  </si>
  <si>
    <t>Gypsy11_I#LTR/Gypsy</t>
  </si>
  <si>
    <t>Gypsy11_LTR#LTR/Gypsy</t>
  </si>
  <si>
    <t>Gypsy12A_LTR#LTR/Gypsy</t>
  </si>
  <si>
    <t>Gypsy12_I#LTR/Gypsy</t>
  </si>
  <si>
    <t>Gypsy12_LTR#LTR/Gypsy</t>
  </si>
  <si>
    <t>Gypsy_DS#LTR/Gypsy</t>
  </si>
  <si>
    <t>Gypsy_I#LTR/Gypsy</t>
  </si>
  <si>
    <t>Gypsy_LTR#LTR/Gypsy</t>
  </si>
  <si>
    <t>HMSBEAGLE_I#LTR/Gypsy</t>
  </si>
  <si>
    <t>IDEFIX_I#LTR/Gypsy</t>
  </si>
  <si>
    <t>IDEFIX_LTR#LTR/Gypsy</t>
  </si>
  <si>
    <t>Invader1_I#LTR/Gypsy</t>
  </si>
  <si>
    <t>Invader1_LTR#LTR/Gypsy</t>
  </si>
  <si>
    <t>Invader2_I#LTR/Gypsy</t>
  </si>
  <si>
    <t>Invader2_LTR#LTR/Gypsy</t>
  </si>
  <si>
    <t>Invader3_I#LTR/Gypsy</t>
  </si>
  <si>
    <t>Invader3_LTR#LTR/Gypsy</t>
  </si>
  <si>
    <t>Invader4_I#LTR/Gypsy</t>
  </si>
  <si>
    <t>Invader4_LTR#LTR/Gypsy</t>
  </si>
  <si>
    <t>Invader5_I#LTR/Gypsy</t>
  </si>
  <si>
    <t>Invader5_LTR#LTR/Gypsy</t>
  </si>
  <si>
    <t>Invader6_I#LTR/Gypsy</t>
  </si>
  <si>
    <t>Invader6_LTR#LTR/Gypsy</t>
  </si>
  <si>
    <t>MDG1_I#LTR/Gypsy</t>
  </si>
  <si>
    <t>MDG1_LTR#LTR/Gypsy</t>
  </si>
  <si>
    <t>MDG3_I#LTR/Gypsy</t>
  </si>
  <si>
    <t>MDG3_LTR#LTR/Gypsy</t>
  </si>
  <si>
    <t>MICROPIA_I#LTR/Gypsy</t>
  </si>
  <si>
    <t>MICROPIA_LTR#LTR/Gypsy</t>
  </si>
  <si>
    <t>NOMAD_I#LTR/Gypsy</t>
  </si>
  <si>
    <t>NOMAD_LTR#LTR/Gypsy</t>
  </si>
  <si>
    <t>OSVALDO_I#LTR/Gypsy</t>
  </si>
  <si>
    <t>OSVALDO_LTR#LTR/Gypsy</t>
  </si>
  <si>
    <t>QUASIMODO_I#LTR/Gypsy</t>
  </si>
  <si>
    <t>QUASIMODO_LTR#LTR/Gypsy</t>
  </si>
  <si>
    <t>ROVER-I_DM#LTR/Gypsy</t>
  </si>
  <si>
    <t>ROVER-LTR_DM#LTR/Gypsy</t>
  </si>
  <si>
    <t>STALKER4_I#LTR/Gypsy</t>
  </si>
  <si>
    <t>STALKER4_LTR#LTR/Gypsy</t>
  </si>
  <si>
    <t>Stalker2_I#LTR/Gypsy</t>
  </si>
  <si>
    <t>Stalker2_LTR#LTR/Gypsy</t>
  </si>
  <si>
    <t>Stalker3_LTR#LTR/Gypsy</t>
  </si>
  <si>
    <t>TABOR_I#LTR/Gypsy</t>
  </si>
  <si>
    <t>TABOR_LTR#LTR/Gypsy</t>
  </si>
  <si>
    <t>TIRANT_I#LTR/Gypsy</t>
  </si>
  <si>
    <t>TIRANT_LTR#LTR/Gypsy</t>
  </si>
  <si>
    <t>TOM_I#LTR/Gypsy</t>
  </si>
  <si>
    <t>TOM_LTR#LTR/Gypsy</t>
  </si>
  <si>
    <t>TRANSPAC_I#LTR/Gypsy</t>
  </si>
  <si>
    <t>TRANSPAC_LTR#LTR/Gypsy</t>
  </si>
  <si>
    <t>TV1I#LTR/Gypsy</t>
  </si>
  <si>
    <t>TV1LTR#LTR/Gypsy</t>
  </si>
  <si>
    <t>Ulysses_I#LTR/Gypsy</t>
  </si>
  <si>
    <t>Ulysses_LTR#LTR/Gypsy</t>
  </si>
  <si>
    <t>ZAM_I#LTR/Gypsy</t>
  </si>
  <si>
    <t>ZAM_LTR#LTR/Gypsy</t>
  </si>
  <si>
    <t>BATUMI_I#LTR/Pao</t>
  </si>
  <si>
    <t>BATUMI_LTR#LTR/Pao</t>
  </si>
  <si>
    <t>BEL_I#LTR/Pao</t>
  </si>
  <si>
    <t>BEL_LTR#LTR/Pao</t>
  </si>
  <si>
    <t>DIVER2_I#LTR/Pao</t>
  </si>
  <si>
    <t>DIVER2_LTR#LTR/Pao</t>
  </si>
  <si>
    <t>DIVER_I#LTR/Pao</t>
  </si>
  <si>
    <t>DIVER_LTR#LTR/Pao</t>
  </si>
  <si>
    <t>MAX_I#LTR/Pao</t>
  </si>
  <si>
    <t>MAX_LTR#LTR/Pao</t>
  </si>
  <si>
    <t>NINJA_I#LTR/Pao</t>
  </si>
  <si>
    <t>NINJA_LTR#LTR/Pao</t>
  </si>
  <si>
    <t>ROOA_I#LTR/Pao</t>
  </si>
  <si>
    <t>ROOA_LTR#LTR/Pao</t>
  </si>
  <si>
    <t>ROO_I#LTR/Pao</t>
  </si>
  <si>
    <t>ROO_LTR#LTR/Pao</t>
  </si>
  <si>
    <t>TRAM_I#LTR/Pao</t>
  </si>
  <si>
    <t>TRAM_LTR#LTR/Pao</t>
  </si>
  <si>
    <t>AT_rich#Low_complexity/Low_complexity</t>
  </si>
  <si>
    <t>GC_rich#Low_complexity/Low_complexity</t>
  </si>
  <si>
    <t>NTS_DM#Other/IGS</t>
  </si>
  <si>
    <t>Helitron1_DM#RC/Helitron</t>
  </si>
  <si>
    <t>DGRSAT1#Satellite/Satellite</t>
  </si>
  <si>
    <t>DGYSAT1#Satellite/Satellite</t>
  </si>
  <si>
    <t>DSAT#Satellite/Satellite</t>
  </si>
  <si>
    <t>DTSAT1#Satellite/Satellite</t>
  </si>
  <si>
    <t>HETRP_DM#Satellite/Satellite</t>
  </si>
  <si>
    <t>TANSAT_DB#Satellite/Satellite</t>
  </si>
  <si>
    <t>AY1_DH#Other/Other</t>
  </si>
  <si>
    <t>DMRP1#Other/Other</t>
  </si>
  <si>
    <t>DMRPR#Other/Other</t>
  </si>
  <si>
    <t>DMR_DV#Other/Other</t>
  </si>
  <si>
    <t>INV2j_DB#DNA/P</t>
  </si>
  <si>
    <t>TLD1#LTR/Gypsy</t>
  </si>
  <si>
    <t>TLD2#LTR/Gypsy</t>
  </si>
  <si>
    <t>KBOC_DB#DNA/P</t>
  </si>
  <si>
    <t>Transib4_DP#DNA/CMC-Transib</t>
  </si>
  <si>
    <t>Transib5#DNA/CMC-Transib</t>
  </si>
  <si>
    <t>TransibN1_DP#DNA/CMC-Transib</t>
  </si>
  <si>
    <t>TransibN2_DP#DNA/CMC-Transib</t>
  </si>
  <si>
    <t>TransibN3_DP#DNA/CMC-Transib</t>
  </si>
  <si>
    <t>TransibN4_DP#DNA/CMC-Transib</t>
  </si>
  <si>
    <t>TransibN5_DP#DNA/CMC-Transib</t>
  </si>
  <si>
    <t>R2_DA#Non-LTR_retrotransposon/R2</t>
  </si>
  <si>
    <t>MARWOLEN1#DNA/TcMar-Tc1</t>
  </si>
  <si>
    <t>TAHRE#Non-LTR_retrotransposon/Jockey</t>
  </si>
  <si>
    <t>TABOR_DA-I#LTR/Gypsy</t>
  </si>
  <si>
    <t>TABOR_DA-LTR#LTR/Gypsy</t>
  </si>
  <si>
    <t>Polinton-1_DY#DNA/Maverick</t>
  </si>
  <si>
    <t>Rehavkus-1_DA#DNA/MULE-NOF</t>
  </si>
  <si>
    <t>Rehavkus-1_DY#DNA/MULE-NOF</t>
  </si>
  <si>
    <t>FROGGER_I#LTR/Copia</t>
  </si>
  <si>
    <t>FROGGER_LTR#LTR/Copia</t>
  </si>
  <si>
    <t>QUASIMODO2-I_DM#LTR/Gypsy</t>
  </si>
  <si>
    <t>QUASIMODO2-LTR_DM#LTR/Gypsy</t>
  </si>
  <si>
    <t>DNAREP1_DYak#RC/Helitron</t>
  </si>
  <si>
    <t>Helitron-2N1_DVir#RC/Helitron</t>
  </si>
  <si>
    <t>Helitron-1_DYak#RC/Helitron</t>
  </si>
  <si>
    <t>Helitron-1_DVir#RC/Helitron</t>
  </si>
  <si>
    <t>Helitron-2_DVir#RC/Helitron</t>
  </si>
  <si>
    <t>Helitron-1N1_DVir#RC/Helitron</t>
  </si>
  <si>
    <t>piggyBac-N1_DWil#DNA/PiggyBac</t>
  </si>
  <si>
    <t>CR1-1_DWil#Non-LTR_retrotransposon/CR1</t>
  </si>
  <si>
    <t>MINIME_DN#Non-LTR_retrotransposon/MINIME_DN</t>
  </si>
  <si>
    <t>HET-A_DV#Non-LTR_retrotransposon/Jockey</t>
  </si>
  <si>
    <t>Penelope1_Dw#Non-LTR_retrotransposon/Penelope</t>
  </si>
  <si>
    <t>Penelope2_Dw#Non-LTR_retrotransposon/Penelope</t>
  </si>
  <si>
    <t>Helena_Ds#Non-LTR_retrotransposon/Jockey</t>
  </si>
  <si>
    <t>Chapaev3-1_DW#DNA/CMC-Chapaev-3</t>
  </si>
  <si>
    <t>Chapaev3-1_DA#DNA/CMC-Chapaev-3</t>
  </si>
  <si>
    <t>Galileo_DW#DNA/P</t>
  </si>
  <si>
    <t>Galileo_DM#DNA/P</t>
  </si>
  <si>
    <t>Galileo_DB#DNA/P</t>
  </si>
  <si>
    <t>Chimpo_LTR#LTR/Gypsy</t>
  </si>
  <si>
    <t>Chimpo_I#LTR/Gypsy</t>
  </si>
  <si>
    <t>Helitron-1_DAna#RC/Helitron</t>
  </si>
  <si>
    <t>Helitron1_Dmoj#RC/Helitron</t>
  </si>
  <si>
    <t>Transib1_Dwil#DNA/CMC-Transib</t>
  </si>
  <si>
    <t>Transib1_Dmoj#DNA/CMC-Transib</t>
  </si>
  <si>
    <t>Mariner1_DYa#DNA/TcMar-Mariner</t>
  </si>
  <si>
    <t>Copia-1-I_DY#LTR/Copia</t>
  </si>
  <si>
    <t>Copia-1-LTR_DY#LTR/Copia</t>
  </si>
  <si>
    <t>Copia1-I_DM#LTR/Copia</t>
  </si>
  <si>
    <t>Copia1-LTR_DM#LTR/Copia</t>
  </si>
  <si>
    <t>Gypsy1-LTR_DM#LTR/Gypsy</t>
  </si>
  <si>
    <t>Gypsy2-LTR_DM#LTR/Gypsy</t>
  </si>
  <si>
    <t>Gypsy1-I_DM#LTR/Gypsy</t>
  </si>
  <si>
    <t>Gypsy2-I_DM#LTR/Gypsy</t>
  </si>
  <si>
    <t>Mariner-9_DF#DNA/TcMar-Tc1</t>
  </si>
  <si>
    <t>Gypsy_6B#LTR/Gypsy</t>
  </si>
  <si>
    <t>Pifo_I#LTR/Gypsy</t>
  </si>
  <si>
    <t>Bica_LTR#LTR/Gypsy</t>
  </si>
  <si>
    <t>Chouto_I#LTR/Gypsy</t>
  </si>
  <si>
    <t>Bica_I#LTR/Gypsy</t>
  </si>
  <si>
    <t>Chouto_LTR#LTR/Gypsy</t>
  </si>
  <si>
    <t>Pifo_LTR#LTR/Gypsy</t>
  </si>
  <si>
    <t>LmeSINE1c#SINE/tRNA-Deu-L2</t>
  </si>
  <si>
    <t>Gypsy2-LTR_Dpse#LTR/Gypsy</t>
  </si>
  <si>
    <t>Gypsy17-LTR_Dpse#LTR/Gypsy</t>
  </si>
  <si>
    <t>Gypsy17-LTR_Dya#LTR/Gypsy</t>
  </si>
  <si>
    <t>Gypsy9-I_Dpse#LTR/Gypsy</t>
  </si>
  <si>
    <t>Gypsy3-I_Dmoj#LTR/Gypsy</t>
  </si>
  <si>
    <t>Gypsy15-I_Dpse#LTR/Gypsy</t>
  </si>
  <si>
    <t>Gypsy13-I_Dya#LTR/Gypsy</t>
  </si>
  <si>
    <t>Gypsy12-I_Dya#LTR/Gypsy</t>
  </si>
  <si>
    <t>Gypsy7-LTR_Dpse#LTR/Gypsy</t>
  </si>
  <si>
    <t>Gypsy5-I_Dpse#LTR/Gypsy</t>
  </si>
  <si>
    <t>Gypsy18-I_Dya#LTR/Gypsy</t>
  </si>
  <si>
    <t>Gypsy17-I_Dpse#LTR/Gypsy</t>
  </si>
  <si>
    <t>Gypsy2-I_Dpse#LTR/Gypsy</t>
  </si>
  <si>
    <t>Gypsy24-I_Dpse#LTR/Gypsy</t>
  </si>
  <si>
    <t>Gypsy1-LTR_Dya#LTR/Gypsy</t>
  </si>
  <si>
    <t>Gypsy21-I_Dpse#LTR/Gypsy</t>
  </si>
  <si>
    <t>Gypsy4-LTR_Dya#LTR/Gypsy</t>
  </si>
  <si>
    <t>Gypsy6-LTR_Dmoj#LTR/Gypsy</t>
  </si>
  <si>
    <t>Gypsy8-I_Dpse#LTR/Gypsy</t>
  </si>
  <si>
    <t>Gypsy6-I_Dpse#LTR/Gypsy</t>
  </si>
  <si>
    <t>Gypsy10-LTR_Dya#LTR/Gypsy</t>
  </si>
  <si>
    <t>Gypsy_DG_LTR#LTR/Gypsy</t>
  </si>
  <si>
    <t>Gypsy4-LTR_Dpse#LTR/Gypsy</t>
  </si>
  <si>
    <t>Gypsy8-LTR_Dpse#LTR/Gypsy</t>
  </si>
  <si>
    <t>Gypsy22-LTR_Dpse#LTR/Gypsy</t>
  </si>
  <si>
    <t>Gypsy20-LTR_Dpse#LTR/Gypsy</t>
  </si>
  <si>
    <t>Gypsy19-I_Dpse#LTR/Gypsy</t>
  </si>
  <si>
    <t>Gypsy8-I_Dya#LTR/Gypsy</t>
  </si>
  <si>
    <t>Gypsy10-LTR_Dpse#LTR/Gypsy</t>
  </si>
  <si>
    <t>Gypsy16-I_Dya#LTR/Gypsy</t>
  </si>
  <si>
    <t>Gypsy7-I_Dya#LTR/Gypsy</t>
  </si>
  <si>
    <t>Gypsy5-LTR_Dya#LTR/Gypsy</t>
  </si>
  <si>
    <t>Gypsy3-LTR_Dya#LTR/Gypsy</t>
  </si>
  <si>
    <t>Gypsy10-I_Dpse#LTR/Gypsy</t>
  </si>
  <si>
    <t>Gypsy11-I_Dya#LTR/Gypsy</t>
  </si>
  <si>
    <t>Gypsy7-I_Dmoj#LTR/Gypsy</t>
  </si>
  <si>
    <t>Gypsy21-LTR_Dpse#LTR/Gypsy</t>
  </si>
  <si>
    <t>Gypsy3-I_Dpse#LTR/Gypsy</t>
  </si>
  <si>
    <t>Gypsy4-I_Dya#LTR/Gypsy</t>
  </si>
  <si>
    <t>Gypsy3-LTR_Dpse#LTR/Gypsy</t>
  </si>
  <si>
    <t>Gypsy15-LTR_Dya#LTR/Gypsy</t>
  </si>
  <si>
    <t>Gypsy19-LTR_Dpse#LTR/Gypsy</t>
  </si>
  <si>
    <t>Gypsy12-LTR_Dya#LTR/Gypsy</t>
  </si>
  <si>
    <t>Gypsy19-LTR_Dya#LTR/Gypsy</t>
  </si>
  <si>
    <t>Gypsy1-LTR_Dmoj#LTR/Gypsy</t>
  </si>
  <si>
    <t>Gypsy15-LTR_Dpse#LTR/Gypsy</t>
  </si>
  <si>
    <t>Gypsy12-I_Dpse#LTR/Gypsy</t>
  </si>
  <si>
    <t>Gypsy5-LTR_Dmoj#LTR/Gypsy</t>
  </si>
  <si>
    <t>Gypsy1-I_Dpse#LTR/Gypsy</t>
  </si>
  <si>
    <t>Gypsy14-I_Dya#LTR/Gypsy</t>
  </si>
  <si>
    <t>Gypsy6-LTR_Dpse#LTR/Gypsy</t>
  </si>
  <si>
    <t>Gypsy13-LTR_Dpse#LTR/Gypsy</t>
  </si>
  <si>
    <t>Gypsy9-I_Dya#LTR/Gypsy</t>
  </si>
  <si>
    <t>Gypsy4-LTR_Dmoj#LTR/Gypsy</t>
  </si>
  <si>
    <t>Gypsy7-LTR_Dmoj#LTR/Gypsy</t>
  </si>
  <si>
    <t>Gypsy5-I_Dya#LTR/Gypsy</t>
  </si>
  <si>
    <t>Gypsy2-LTR_Dmoj#LTR/Gypsy</t>
  </si>
  <si>
    <t>Gypsy2-LTR_Dya#LTR/Gypsy</t>
  </si>
  <si>
    <t>Gypsy17-I_Dya#LTR/Gypsy</t>
  </si>
  <si>
    <t>Gypsy18-I_Dpse#LTR/Gypsy</t>
  </si>
  <si>
    <t>Gypsy12-LTR_Dpse#LTR/Gypsy</t>
  </si>
  <si>
    <t>Gypsy24-LTR_Dpse#LTR/Gypsy</t>
  </si>
  <si>
    <t>Gypsy13-I_Dpse#LTR/Gypsy</t>
  </si>
  <si>
    <t>Gypsy13-LTR_Dya#LTR/Gypsy</t>
  </si>
  <si>
    <t>Gypsy11-I_Dpse#LTR/Gypsy</t>
  </si>
  <si>
    <t>Gypsy5-I_Dmoj#LTR/Gypsy</t>
  </si>
  <si>
    <t>Gypsy7-LTR_Dya#LTR/Gypsy</t>
  </si>
  <si>
    <t>Gypsy18-LTR_Dpse#LTR/Gypsy</t>
  </si>
  <si>
    <t>Gypsy6-I_Dya#LTR/Gypsy</t>
  </si>
  <si>
    <t>Gypsy16-LTR_Dya#LTR/Gypsy</t>
  </si>
  <si>
    <t>Gypsy16-LTR_Dpse#LTR/Gypsy</t>
  </si>
  <si>
    <t>Gypsy9-LTR_Dpse#LTR/Gypsy</t>
  </si>
  <si>
    <t>Gypsy2-I_Dya#LTR/Gypsy</t>
  </si>
  <si>
    <t>Gypsy9-LTR_Dya#LTR/Gypsy</t>
  </si>
  <si>
    <t>Gypsy4-I_Dpse#LTR/Gypsy</t>
  </si>
  <si>
    <t>Gypsy18-LTR_Dya#LTR/Gypsy</t>
  </si>
  <si>
    <t>Gypsy23-LTR_Dpse#LTR/Gypsy</t>
  </si>
  <si>
    <t>Gypsy1-LTR_Dpse#LTR/Gypsy</t>
  </si>
  <si>
    <t>Gypsy6-LTR_Dya#LTR/Gypsy</t>
  </si>
  <si>
    <t>Gypsy11-LTR_Dpse#LTR/Gypsy</t>
  </si>
  <si>
    <t>Gypsy10-I_Dya#LTR/Gypsy</t>
  </si>
  <si>
    <t>Gypsy4-I_Dmoj#LTR/Gypsy</t>
  </si>
  <si>
    <t>Gypsy11-LTR_Dya#LTR/Gypsy</t>
  </si>
  <si>
    <t>Gypsy6-I_Dmoj#LTR/Gypsy</t>
  </si>
  <si>
    <t>Gypsy14-I_Dpse#LTR/Gypsy</t>
  </si>
  <si>
    <t>Gypsy_DG_I#LTR/Gypsy</t>
  </si>
  <si>
    <t>Gypsy3-I_Dya#LTR/Gypsy</t>
  </si>
  <si>
    <t>Gypsy23-I_Dpse#LTR/Gypsy</t>
  </si>
  <si>
    <t>Gypsy16-I_Dpse#LTR/Gypsy</t>
  </si>
  <si>
    <t>Gypsy1-I_Dmoj#LTR/Gypsy</t>
  </si>
  <si>
    <t>Gypsy20-LTR_Dya#LTR/Gypsy</t>
  </si>
  <si>
    <t>Gypsy19-I_Dya#LTR/Gypsy</t>
  </si>
  <si>
    <t>Gypsy20-I_Dpse#LTR/Gypsy</t>
  </si>
  <si>
    <t>Gypsy7-I_Dpse#LTR/Gypsy</t>
  </si>
  <si>
    <t>Gypsy14-LTR_Dya#LTR/Gypsy</t>
  </si>
  <si>
    <t>Gypsy14-LTR_Dpse#LTR/Gypsy</t>
  </si>
  <si>
    <t>Gypsy5-LTR_Dpse#LTR/Gypsy</t>
  </si>
  <si>
    <t>Gypsy8-LTR_Dya#LTR/Gypsy</t>
  </si>
  <si>
    <t>Gypsy22-I_Dpse#LTR/Gypsy</t>
  </si>
  <si>
    <t>Gypsy3-LTR_Dmoj#LTR/Gypsy</t>
  </si>
  <si>
    <t>Gypsy20-I_Dya#LTR/Gypsy</t>
  </si>
  <si>
    <t>Gypsy2-I_Dmoj#LTR/Gypsy</t>
  </si>
  <si>
    <t>Gypsy1-I_Dya#LTR/Gypsy</t>
  </si>
  <si>
    <t>Gypsy15-I_Dya#LTR/Gypsy</t>
  </si>
  <si>
    <t>Hoyak3#DNA/hAT-Pegasus</t>
  </si>
  <si>
    <t>Hoana8#DNA/hAT-hobo</t>
  </si>
  <si>
    <t>Hoana3#DNA/hAT-hobo</t>
  </si>
  <si>
    <t>Hoana5#DNA/hAT-Ac</t>
  </si>
  <si>
    <t>Hoana7#DNA/hAT-Ac</t>
  </si>
  <si>
    <t>Hoyak1#DNA/hAT-hobo</t>
  </si>
  <si>
    <t>Hoana2#DNA/hAT-Ac</t>
  </si>
  <si>
    <t>Hoyak2#DNA/hAT-Ac</t>
  </si>
  <si>
    <t>Hoana4#DNA/hAT-hobo</t>
  </si>
  <si>
    <t>Hoana1#DNA/hAT-hobo</t>
  </si>
  <si>
    <t>Hoana6#DNA/hAT-Ac</t>
  </si>
  <si>
    <t>Hopseu2#DNA/hAT-Pegasus</t>
  </si>
  <si>
    <t>Homo1#DNA/hAT-hobo</t>
  </si>
  <si>
    <t>Howilli1#DNA/hAT-Ac</t>
  </si>
  <si>
    <t>Homo11#DNA/hAT-hobo</t>
  </si>
  <si>
    <t>Hovi1#DNA/hAT-hobo</t>
  </si>
  <si>
    <t>Homo4#DNA/hAT-hobo</t>
  </si>
  <si>
    <t>Howilli2#DNA/hAT-hobo</t>
  </si>
  <si>
    <t>Homo3#DNA/hAT-Ac</t>
  </si>
  <si>
    <t>Howilli4#DNA/hAT-hobo</t>
  </si>
  <si>
    <t>Homo6#DNA/hAT-Pegasus</t>
  </si>
  <si>
    <t>Hovi2#DNA/hAT-hobo</t>
  </si>
  <si>
    <t>Homo8#DNA/hAT-Ac</t>
  </si>
  <si>
    <t>Hogri1#DNA/hAT-hobo</t>
  </si>
  <si>
    <t>Howilli3#DNA/hAT-Ac</t>
  </si>
  <si>
    <t>Hopers3#DNA/hAT-Pegasus</t>
  </si>
  <si>
    <t>Homo5#DNA/hAT-Ac</t>
  </si>
  <si>
    <t>Homo9#DNA/hAT-Ac</t>
  </si>
  <si>
    <t>Howilli5#DNA/hAT-hobo</t>
  </si>
  <si>
    <t>Homo10#DNA/hAT-Ac</t>
  </si>
  <si>
    <t>Homo7#DNA/hAT-Ac</t>
  </si>
  <si>
    <t>Hopers2#DNA/hAT-hobo</t>
  </si>
  <si>
    <t>Homo2#DNA/hAT-Ac</t>
  </si>
  <si>
    <t>Gypsy2-I_DV#LTR/Gypsy</t>
  </si>
  <si>
    <t>Gypsy1-LTR_DV#LTR/Gypsy</t>
  </si>
  <si>
    <t>BEL1-I_DV#LTR/Pao</t>
  </si>
  <si>
    <t>Gypsy2-LTR_DV#LTR/Gypsy</t>
  </si>
  <si>
    <t>hAT-2_DSe#DNA/hAT-Ac</t>
  </si>
  <si>
    <t>BEL1-LTR_DV#LTR/Pao</t>
  </si>
  <si>
    <t>Gypsy1-I_DV#LTR/Gypsy</t>
  </si>
  <si>
    <t>Copia2-LTR_Dpse#LTR/Copia</t>
  </si>
  <si>
    <t>BEL2-LTR_Dya#LTR/Pao</t>
  </si>
  <si>
    <t>BEL1_I_Dpse#LTR/Pao</t>
  </si>
  <si>
    <t>BEL3-LTR_Dpse#LTR/Pao</t>
  </si>
  <si>
    <t>BEL2-I_Dmoj#LTR/Pao</t>
  </si>
  <si>
    <t>BEL2-I_Dya#LTR/Pao</t>
  </si>
  <si>
    <t>Copia1-LTR_Dpse#LTR/Copia</t>
  </si>
  <si>
    <t>BEL2-LTR_Dpse#LTR/Pao</t>
  </si>
  <si>
    <t>BEL1-I_Dmoj#LTR/Pao</t>
  </si>
  <si>
    <t>BEL1-LTR_Dmoj#LTR/Pao</t>
  </si>
  <si>
    <t>Copia2-I_Dpse#LTR/Copia</t>
  </si>
  <si>
    <t>Copia2-LTR_Dmoj#LTR/Copia</t>
  </si>
  <si>
    <t>BEL1-LTR_Dya#LTR/Pao</t>
  </si>
  <si>
    <t>BEL3-I_Dpse#LTR/Pao</t>
  </si>
  <si>
    <t>Jockey-2_DYa#Non-LTR_retrotransposon/Jockey</t>
  </si>
  <si>
    <t>BEL1_LTR_Dpse#LTR/Pao</t>
  </si>
  <si>
    <t>Copia2-I_Dmoj#LTR/Copia</t>
  </si>
  <si>
    <t>Copia1-LTR_Dmoj#LTR/Copia</t>
  </si>
  <si>
    <t>BEL2-I_Dpse#LTR/Pao</t>
  </si>
  <si>
    <t>Jockey-1_DYa#Non-LTR_retrotransposon/Jockey</t>
  </si>
  <si>
    <t>Nobel_I#LTR/Pao</t>
  </si>
  <si>
    <t>Copia1-I_Dmoj#LTR/Copia</t>
  </si>
  <si>
    <t>BEL2-LTR_Dmoj#LTR/Pao</t>
  </si>
  <si>
    <t>Copia1-I_Dpse#LTR/Copia</t>
  </si>
  <si>
    <t>Harbinger1_DYa#DNA/PIF-Harbinger</t>
  </si>
  <si>
    <t>BEL1-I_Dya#LTR/Pao</t>
  </si>
  <si>
    <t>Mariner-2_DYa#DNA/TcMar-Tc1</t>
  </si>
  <si>
    <t>R1-1_DYa#Non-LTR_retrotransposon/R1</t>
  </si>
  <si>
    <t>RTE-1_DYa#Non-LTR_retrotransposon/RTE-BovB</t>
  </si>
  <si>
    <t>LOA#Non-LTR_retrotransposon/LOA</t>
  </si>
  <si>
    <t>Transib-N1_DYa#DNA/CMC-Transib</t>
  </si>
  <si>
    <t>Nobel_LTR#LTR/Pao</t>
  </si>
  <si>
    <t>R1_DPe#Non-LTR_retrotransposon/R1</t>
  </si>
  <si>
    <t>R1_DSi#Non-LTR_retrotransposon/R1</t>
  </si>
  <si>
    <t>R1_DYa#Non-LTR_retrotransposon/R1</t>
  </si>
  <si>
    <t>R1A_DAn#Non-LTR_retrotransposon/R1</t>
  </si>
  <si>
    <t>R1-2_DGr#Non-LTR_retrotransposon/R1</t>
  </si>
  <si>
    <t>R1_DMo#Non-LTR_retrotransposon/R1</t>
  </si>
  <si>
    <t>R1B_DAn#Non-LTR_retrotransposon/R1</t>
  </si>
  <si>
    <t>TART-1_DWi#Non-LTR_retrotransposon/Jockey</t>
  </si>
  <si>
    <t>R1_DWi#Non-LTR_retrotransposon/R1</t>
  </si>
  <si>
    <t>R1_DEr#Non-LTR_retrotransposon/R1</t>
  </si>
  <si>
    <t>R1-1_DGr#Non-LTR_retrotransposon/R1</t>
  </si>
  <si>
    <t>R1_DPs#Non-LTR_retrotransposon/R1</t>
  </si>
  <si>
    <t>R1_DSe#Non-LTR_retrotransposon/R1</t>
  </si>
  <si>
    <t>R1_DVi#Non-LTR_retrotransposon/R1</t>
  </si>
  <si>
    <t>R2_DYa#Non-LTR_retrotransposon/R2</t>
  </si>
  <si>
    <t>R2_DPs#Non-LTR_retrotransposon/R2</t>
  </si>
  <si>
    <t>R2_DSi#Non-LTR_retrotransposon/R2</t>
  </si>
  <si>
    <t>R2-1_DWi#Non-LTR_retrotransposon/R2</t>
  </si>
  <si>
    <t>R2_DPe#Non-LTR_retrotransposon/R2</t>
  </si>
  <si>
    <t>R2-2_DWi#Non-LTR_retrotransposon/R2</t>
  </si>
  <si>
    <t>R2_DAn#Non-LTR_retrotransposon/R2</t>
  </si>
  <si>
    <t>R2_DSe#Non-LTR_retrotransposon/R2</t>
  </si>
  <si>
    <t>Uhu_DAn#DNA/TcMar-Tc1</t>
  </si>
  <si>
    <t>Gypsy-25_DYa-I#LTR/Gypsy</t>
  </si>
  <si>
    <t>Gypsy-5_DWil-I#LTR/Gypsy</t>
  </si>
  <si>
    <t>Gypsy-1_DGri-I#LTR/Gypsy</t>
  </si>
  <si>
    <t>Gypsy-27_DWil-I#LTR/Gypsy</t>
  </si>
  <si>
    <t>Gypsy-7_DVir-I#LTR/Gypsy</t>
  </si>
  <si>
    <t>Gypsy-2_DWil-LTR#LTR/Gypsy</t>
  </si>
  <si>
    <t>Gypsy-3_DPer-I#LTR/Gypsy</t>
  </si>
  <si>
    <t>Gypsy-15_DWil-I#LTR/Gypsy</t>
  </si>
  <si>
    <t>Gypsy-20_DWil-I#LTR/Gypsy</t>
  </si>
  <si>
    <t>Gypsy-37_DWil-I#LTR/Gypsy</t>
  </si>
  <si>
    <t>Gypsy-8_DVir-LTR#LTR/Gypsy</t>
  </si>
  <si>
    <t>Gypsy-7_DWil-I#LTR/Gypsy</t>
  </si>
  <si>
    <t>Gypsy-9_DWil-LTR#LTR/Gypsy</t>
  </si>
  <si>
    <t>Gypsy-19_DWil-I#LTR/Gypsy</t>
  </si>
  <si>
    <t>Gypsy-34_DWil-LTR#LTR/Gypsy</t>
  </si>
  <si>
    <t>Gypsy-32_DWil-LTR#LTR/Gypsy</t>
  </si>
  <si>
    <t>Gypsy-25_DWil-LTR#LTR/Gypsy</t>
  </si>
  <si>
    <t>Gypsy-11_DWil-I#LTR/Gypsy</t>
  </si>
  <si>
    <t>Gypsy-21_DWil-LTR#LTR/Gypsy</t>
  </si>
  <si>
    <t>Gypsy-39_DWil-LTR#LTR/Gypsy</t>
  </si>
  <si>
    <t>Gypsy-2_DVir-LTR#LTR/Gypsy</t>
  </si>
  <si>
    <t>Gypsy-41_DWil-LTR#LTR/Gypsy</t>
  </si>
  <si>
    <t>Gypsy-23_DWil-LTR#LTR/Gypsy</t>
  </si>
  <si>
    <t>Gypsy-8_DVir-I#LTR/Gypsy</t>
  </si>
  <si>
    <t>Gypsy-7_DWil-LTR#LTR/Gypsy</t>
  </si>
  <si>
    <t>Gypsy-21_DYa-LTR#LTR/Gypsy</t>
  </si>
  <si>
    <t>Gypsy-5_DWil-LTR#LTR/Gypsy</t>
  </si>
  <si>
    <t>Gypsy-28_DWil-LTR#LTR/Gypsy</t>
  </si>
  <si>
    <t>Gypsy-10_DWil-LTR#LTR/Gypsy</t>
  </si>
  <si>
    <t>Gypsy-3_DPer-LTR#LTR/Gypsy</t>
  </si>
  <si>
    <t>Gypsy-14_DWil-LTR#LTR/Gypsy</t>
  </si>
  <si>
    <t>Gypsy-1_DWil-LTR#LTR/Gypsy</t>
  </si>
  <si>
    <t>Gypsy-18_DWil-I#LTR/Gypsy</t>
  </si>
  <si>
    <t>Gypsy-31_DWil-I#LTR/Gypsy</t>
  </si>
  <si>
    <t>Gypsy-25_DYa-LTR#LTR/Gypsy</t>
  </si>
  <si>
    <t>Gypsy-36_DWil-LTR#LTR/Gypsy</t>
  </si>
  <si>
    <t>Gypsy-38_DWil-I#LTR/Gypsy</t>
  </si>
  <si>
    <t>Gypsy-33_DWil-I#LTR/Gypsy</t>
  </si>
  <si>
    <t>Gypsy-40_DWil-LTR#LTR/Gypsy</t>
  </si>
  <si>
    <t>Gypsy-16_DWil-LTR#LTR/Gypsy</t>
  </si>
  <si>
    <t>Gypsy-2_DWil-I#LTR/Gypsy</t>
  </si>
  <si>
    <t>Gypsy-6_DWil-I#LTR/Gypsy</t>
  </si>
  <si>
    <t>Gypsy-35_DWil-I#LTR/Gypsy</t>
  </si>
  <si>
    <t>Gypsy-22_DYa-I#LTR/Gypsy</t>
  </si>
  <si>
    <t>Gypsy-8_DWil-I#LTR/Gypsy</t>
  </si>
  <si>
    <t>Gypsy-24_DWil-I#LTR/Gypsy</t>
  </si>
  <si>
    <t>Gypsy-12_DWil-LTR#LTR/Gypsy</t>
  </si>
  <si>
    <t>Gypsy-5_DGri-LTR#LTR/Gypsy</t>
  </si>
  <si>
    <t>Gypsy-38_DWil-LTR#LTR/Gypsy</t>
  </si>
  <si>
    <t>Gypsy-18_DWil-LTR#LTR/Gypsy</t>
  </si>
  <si>
    <t>Gypsy-14_DWil-I#LTR/Gypsy</t>
  </si>
  <si>
    <t>Gypsy-21_DYa-I#LTR/Gypsy</t>
  </si>
  <si>
    <t>Gypsy-17_DWil-LTR#LTR/Gypsy</t>
  </si>
  <si>
    <t>Gypsy-28_DWil-I#LTR/Gypsy</t>
  </si>
  <si>
    <t>Gypsy-30_DWil-LTR#LTR/Gypsy</t>
  </si>
  <si>
    <t>Gypsy-21_DWil-I#LTR/Gypsy</t>
  </si>
  <si>
    <t>Gypsy-22_DWil-LTR#LTR/Gypsy</t>
  </si>
  <si>
    <t>Gypsy-4_DPer-LTR#LTR/Gypsy</t>
  </si>
  <si>
    <t>Gypsy-35_DWil-LTR#LTR/Gypsy</t>
  </si>
  <si>
    <t>Gypsy-4_DWil-I#LTR/Gypsy</t>
  </si>
  <si>
    <t>Gypsy-1_DWil-I#LTR/Gypsy</t>
  </si>
  <si>
    <t>Gypsy-4_DPer-I#LTR/Gypsy</t>
  </si>
  <si>
    <t>Gypsy-26_DWil-I#LTR/Gypsy</t>
  </si>
  <si>
    <t>Gypsy-3_DWil-LTR#LTR/Gypsy</t>
  </si>
  <si>
    <t>Gypsy-10_DWil-I#LTR/Gypsy</t>
  </si>
  <si>
    <t>Gypsy-29_DWil-LTR#LTR/Gypsy</t>
  </si>
  <si>
    <t>Gypsy-24_DWil-LTR#LTR/Gypsy</t>
  </si>
  <si>
    <t>Gypsy-23_DYa-LTR#LTR/Gypsy</t>
  </si>
  <si>
    <t>Gypsy-37_DWil-LTR#LTR/Gypsy</t>
  </si>
  <si>
    <t>Gypsy-7_DVir-LTR#LTR/Gypsy</t>
  </si>
  <si>
    <t>Gypsy-16_DWil-I#LTR/Gypsy</t>
  </si>
  <si>
    <t>Gypsy-24_DYa-LTR#LTR/Gypsy</t>
  </si>
  <si>
    <t>Gypsy-8_DWil-LTR#LTR/Gypsy</t>
  </si>
  <si>
    <t>Gypsy-31_DWil-LTR#LTR/Gypsy</t>
  </si>
  <si>
    <t>Gypsy-33_DWil-LTR#LTR/Gypsy</t>
  </si>
  <si>
    <t>Gypsy-12_DWil-I#LTR/Gypsy</t>
  </si>
  <si>
    <t>Gypsy-5_DGri-I#LTR/Gypsy</t>
  </si>
  <si>
    <t>Gypsy-26_DWil-LTR#LTR/Gypsy</t>
  </si>
  <si>
    <t>Gypsy-1_DGri-LTR#LTR/Gypsy</t>
  </si>
  <si>
    <t>Gypsy-4_DWil-LTR#LTR/Gypsy</t>
  </si>
  <si>
    <t>Gypsy-9_DWil-I#LTR/Gypsy</t>
  </si>
  <si>
    <t>Gypsy-3_DWil-I#LTR/Gypsy</t>
  </si>
  <si>
    <t>Gypsy-24_DYa-I#LTR/Gypsy</t>
  </si>
  <si>
    <t>Gypsy-17_DWil-I#LTR/Gypsy</t>
  </si>
  <si>
    <t>Gypsy-27_DWil-LTR#LTR/Gypsy</t>
  </si>
  <si>
    <t>Gypsy-13_DWil-LTR#LTR/Gypsy</t>
  </si>
  <si>
    <t>Gypsy-13_DWil-I#LTR/Gypsy</t>
  </si>
  <si>
    <t>Gypsy-6_DWil-LTR#LTR/Gypsy</t>
  </si>
  <si>
    <t>Gypsy-22_DYa-LTR#LTR/Gypsy</t>
  </si>
  <si>
    <t>Gypsy-36_DWil-I#LTR/Gypsy</t>
  </si>
  <si>
    <t>Gypsy-9_DVir-I#LTR/Gypsy</t>
  </si>
  <si>
    <t>Gypsy-30_DWil-I#LTR/Gypsy</t>
  </si>
  <si>
    <t>Gypsy-20_DWil-LTR#LTR/Gypsy</t>
  </si>
  <si>
    <t>Gypsy-25_DWil-I#LTR/Gypsy</t>
  </si>
  <si>
    <t>Gypsy-2_DVir-I#LTR/Gypsy</t>
  </si>
  <si>
    <t>Gypsy-2_DPer-LTR#LTR/Gypsy</t>
  </si>
  <si>
    <t>Gypsy-15_DWil-LTR#LTR/Gypsy</t>
  </si>
  <si>
    <t>Gypsy-19_DWil-LTR#LTR/Gypsy</t>
  </si>
  <si>
    <t>Gypsy-2_DPer-I#LTR/Gypsy</t>
  </si>
  <si>
    <t>Gypsy-9_DVir-LTR#LTR/Gypsy</t>
  </si>
  <si>
    <t>Gypsy-23_DWil-I#LTR/Gypsy</t>
  </si>
  <si>
    <t>Gypsy-22_DWil-I#LTR/Gypsy</t>
  </si>
  <si>
    <t>Gypsy-29_DWil-I#LTR/Gypsy</t>
  </si>
  <si>
    <t>Gypsy-34_DWil-I#LTR/Gypsy</t>
  </si>
  <si>
    <t>Gypsy-32_DWil-I#LTR/Gypsy</t>
  </si>
  <si>
    <t>Gypsy-23_DYa-I#LTR/Gypsy</t>
  </si>
  <si>
    <t>Gypsy-11_DWil-LTR#LTR/Gypsy</t>
  </si>
  <si>
    <t>Copia-6_DWil-I#LTR/Copia</t>
  </si>
  <si>
    <t>Copia-2_DWil-I#LTR/Copia</t>
  </si>
  <si>
    <t>Copia-4_DWil-I#LTR/Copia</t>
  </si>
  <si>
    <t>Copia-1_DYa-I#LTR/Copia</t>
  </si>
  <si>
    <t>Copia-5_DWil-LTR#LTR/Copia</t>
  </si>
  <si>
    <t>Copia-5_DWil-I#LTR/Copia</t>
  </si>
  <si>
    <t>Copia-4_DGri-LTR#LTR/Copia</t>
  </si>
  <si>
    <t>Copia-1_DVir-I#LTR/Copia</t>
  </si>
  <si>
    <t>Copia-1_DWil-LTR#LTR/Copia</t>
  </si>
  <si>
    <t>Copia-3_DWil-LTR#LTR/Copia</t>
  </si>
  <si>
    <t>Copia-4_DGri-I#LTR/Copia</t>
  </si>
  <si>
    <t>Copia-1_DWil-I#LTR/Copia</t>
  </si>
  <si>
    <t>Copia-3_DWil-I#LTR/Copia</t>
  </si>
  <si>
    <t>Copia-1_DPer-I#LTR/Copia</t>
  </si>
  <si>
    <t>Copia-1_DPer-LTR#LTR/Copia</t>
  </si>
  <si>
    <t>Copia-1_DVir-LTR#LTR/Copia</t>
  </si>
  <si>
    <t>Copia-6_DWil-LTR#LTR/Copia</t>
  </si>
  <si>
    <t>Copia-2_DWil-LTR#LTR/Copia</t>
  </si>
  <si>
    <t>Copia-4_DWil-LTR#LTR/Copia</t>
  </si>
  <si>
    <t>Copia-1_DYa-LTR#LTR/Copia</t>
  </si>
  <si>
    <t>BEL-12_DWil-LTR#LTR/Pao</t>
  </si>
  <si>
    <t>BEL-5_DWil-I#LTR/Pao</t>
  </si>
  <si>
    <t>BEL-6_DWil-LTR#LTR/Pao</t>
  </si>
  <si>
    <t>BEL-17_DWil-LTR#LTR/Pao</t>
  </si>
  <si>
    <t>BEL-8_DWil-LTR#LTR/Pao</t>
  </si>
  <si>
    <t>BEL-2_DWil-I#LTR/Pao</t>
  </si>
  <si>
    <t>BEL-15_DWil-I#LTR/Pao</t>
  </si>
  <si>
    <t>BEL-9_DWil-I#LTR/Pao</t>
  </si>
  <si>
    <t>BEL-14_DWil-I#LTR/Pao</t>
  </si>
  <si>
    <t>BEL-4_DWil-I#LTR/Pao</t>
  </si>
  <si>
    <t>BEL-5_DWil-LTR#LTR/Pao</t>
  </si>
  <si>
    <t>BEL-7_DWil-I#LTR/Pao</t>
  </si>
  <si>
    <t>BEL-3_DGri-I#LTR/Pao</t>
  </si>
  <si>
    <t>BEL-12_DWil-I#LTR/Pao</t>
  </si>
  <si>
    <t>BEL-14_DWil-LTR#LTR/Pao</t>
  </si>
  <si>
    <t>BEL-3_DWil-LTR#LTR/Pao</t>
  </si>
  <si>
    <t>BEL-10_DWil-I#LTR/Pao</t>
  </si>
  <si>
    <t>BEL-11_DWil-LTR#LTR/Pao</t>
  </si>
  <si>
    <t>BEL-1_DWil-LTR#LTR/Pao</t>
  </si>
  <si>
    <t>BEL-6_DWil-I#LTR/Pao</t>
  </si>
  <si>
    <t>BEL-7_DWil-LTR#LTR/Pao</t>
  </si>
  <si>
    <t>BEL-1_DWil-I#LTR/Pao</t>
  </si>
  <si>
    <t>BEL-16_DWil-I#LTR/Pao</t>
  </si>
  <si>
    <t>BEL-4_DWil-LTR#LTR/Pao</t>
  </si>
  <si>
    <t>BEL-3_DWil-I#LTR/Pao</t>
  </si>
  <si>
    <t>BEL-3_DGri-LTR#LTR/Pao</t>
  </si>
  <si>
    <t>BEL-1_DPer-I#LTR/Pao</t>
  </si>
  <si>
    <t>BEL-9_DWil-LTR#LTR/Pao</t>
  </si>
  <si>
    <t>BEL-15_DWil-LTR#LTR/Pao</t>
  </si>
  <si>
    <t>BEL-10_DWil-LTR#LTR/Pao</t>
  </si>
  <si>
    <t>BEL-16_DWil-LTR#LTR/Pao</t>
  </si>
  <si>
    <t>BEL-8_DWil-I#LTR/Pao</t>
  </si>
  <si>
    <t>BEL-2_DWil-LTR#LTR/Pao</t>
  </si>
  <si>
    <t>BEL-11_DWil-I#LTR/Pao</t>
  </si>
  <si>
    <t>BEL-1_DPer-LTR#LTR/Pao</t>
  </si>
  <si>
    <t>Mariner-2_DMac#DNA/TcMar-Mariner</t>
  </si>
  <si>
    <t>Mariner-1_DMac#DNA/TcMar-Mariner</t>
  </si>
  <si>
    <t>Dbusck2cons#DNA/TcMar-Mariner</t>
  </si>
  <si>
    <t>Dmedtr1cons#DNA/TcMar-Mariner</t>
  </si>
  <si>
    <t>Dorna1cons#DNA/TcMar-Mariner</t>
  </si>
  <si>
    <t>Dbuski1cons#DNA/TcMar-Mariner</t>
  </si>
  <si>
    <t>Dparam2cons#DNA/TcMar-Mariner</t>
  </si>
  <si>
    <t>Daraw1cons#DNA/TcMar-Mariner</t>
  </si>
  <si>
    <t>Dtripu2cons#DNA/TcMar-Mariner</t>
  </si>
  <si>
    <t>Dneoca1cons#DNA/TcMar-Mariner</t>
  </si>
  <si>
    <t>Dtripu1cons#DNA/TcMar-Mariner</t>
  </si>
  <si>
    <t>Dparam1cons#DNA/TcMar-Mariner</t>
  </si>
  <si>
    <t>Dmedpu1cons#DNA/TcMar-Mariner</t>
  </si>
  <si>
    <t>Dneoca1#DNA/TcMar-Mariner</t>
  </si>
  <si>
    <t>Dpauli6#DNA/TcMar-Mariner</t>
  </si>
  <si>
    <t>Dmedpu27#DNA/TcMar-Mariner</t>
  </si>
  <si>
    <t>Dparag30#DNA/TcMar-Mariner</t>
  </si>
  <si>
    <t>Dparag19#DNA/TcMar-Mariner</t>
  </si>
  <si>
    <t>Dneoca19#DNA/TcMar-Mariner</t>
  </si>
  <si>
    <t>Dcardi9#DNA/TcMar-Mariner</t>
  </si>
  <si>
    <t>Dpalli7#DNA/TcMar-Mariner</t>
  </si>
  <si>
    <t>Dmacul5#DNA/TcMar-Mariner</t>
  </si>
  <si>
    <t>Copia-1_DTa-I#LTR/Copia</t>
  </si>
  <si>
    <t>Copia-1_DTa-LTR#LTR/Copia</t>
  </si>
  <si>
    <t>Gypsy-8_DTa-LTR#LTR/Gypsy</t>
  </si>
  <si>
    <t>Gypsy-5_DTa-LTR#LTR/Gypsy</t>
  </si>
  <si>
    <t>Gypsy-9_DTa-LTR#LTR/Gypsy</t>
  </si>
  <si>
    <t>Gypsy-6_DTa-I#LTR/Gypsy</t>
  </si>
  <si>
    <t>Gypsy-3_DTa-I#LTR/Gypsy</t>
  </si>
  <si>
    <t>Gypsy-4_DTa-I#LTR/Gypsy</t>
  </si>
  <si>
    <t>Gypsy-6_DTa-LTR#LTR/Gypsy</t>
  </si>
  <si>
    <t>Gypsy-3_DTa-LTR#LTR/Gypsy</t>
  </si>
  <si>
    <t>Gypsy-4_DTa-LTR#LTR/Gypsy</t>
  </si>
  <si>
    <t>Gypsy-7_DTa-I#LTR/Gypsy</t>
  </si>
  <si>
    <t>Gypsy-5_DTa-I#LTR/Gypsy</t>
  </si>
  <si>
    <t>Gypsy-9_DTa-I#LTR/Gypsy</t>
  </si>
  <si>
    <t>Gypsy-8_DTa-I#LTR/Gypsy</t>
  </si>
  <si>
    <t>Gypsy-7_DTa-LTR#LTR/Gypsy</t>
  </si>
  <si>
    <t>BEL-11_DTa-I#LTR/Pao</t>
  </si>
  <si>
    <t>BEL-12_DTa-LTR#LTR/Pao</t>
  </si>
  <si>
    <t>BEL-4_DTa-LTR#LTR/Pao</t>
  </si>
  <si>
    <t>BEL-3_DTa-LTR#LTR/Pao</t>
  </si>
  <si>
    <t>BEL-11_DTa-LTR#LTR/Pao</t>
  </si>
  <si>
    <t>BEL-10_DTa-I#LTR/Pao</t>
  </si>
  <si>
    <t>BEL-12_DTa-I#LTR/Pao</t>
  </si>
  <si>
    <t>BEL-8_DTa-I#LTR/Pao</t>
  </si>
  <si>
    <t>BEL-9_DTa-LTR#LTR/Pao</t>
  </si>
  <si>
    <t>BEL-3_DTa-I#LTR/Pao</t>
  </si>
  <si>
    <t>BEL-9_DTa-I#LTR/Pao</t>
  </si>
  <si>
    <t>BEL-6_DTa-I#LTR/Pao</t>
  </si>
  <si>
    <t>BEL-7_DTa-LTR#LTR/Pao</t>
  </si>
  <si>
    <t>BEL-5_DTa-LTR#LTR/Pao</t>
  </si>
  <si>
    <t>BEL-8_DTa-LTR#LTR/Pao</t>
  </si>
  <si>
    <t>BEL-7_DTa-I#LTR/Pao</t>
  </si>
  <si>
    <t>BEL-13_DTa-LTR#LTR/Pao</t>
  </si>
  <si>
    <t>BEL-13_DTa-I#LTR/Pao</t>
  </si>
  <si>
    <t>BEL-10_DTa-LTR#LTR/Pao</t>
  </si>
  <si>
    <t>BEL-5_DTa-I#LTR/Pao</t>
  </si>
  <si>
    <t>BEL-6_DTa-LTR#LTR/Pao</t>
  </si>
  <si>
    <t>BEL-4_DTa-I#LTR/Pao</t>
  </si>
  <si>
    <t>Harbinger-1_DW#DNA/PIF-Harbinger</t>
  </si>
  <si>
    <t>Harbinger-1N1_DK#DNA/PIF-Harbinger</t>
  </si>
  <si>
    <t>Harbinger-1N1_DRh#DNA/PIF-Harbinger</t>
  </si>
  <si>
    <t>Harbinger-2_DRh#DNA/PIF-Harbinger</t>
  </si>
  <si>
    <t>Harbinger-N1_DPe#DNA/PIF-Harbinger</t>
  </si>
  <si>
    <t>Harbinger-1_DF#DNA/PIF-Harbinger</t>
  </si>
  <si>
    <t>Harbinger-2B_DRh#DNA/PIF-Harbinger</t>
  </si>
  <si>
    <t>Harbinger-1N1_DF#DNA/PIF-Harbinger</t>
  </si>
  <si>
    <t>Harbinger-1_DK#DNA/PIF-Harbinger</t>
  </si>
  <si>
    <t>Harbinger-1_DRh#DNA/PIF-Harbinger</t>
  </si>
  <si>
    <t>BEL-3_DRh-I#LTR/Pao</t>
  </si>
  <si>
    <t>Jockey-1_DRh#Non-LTR_retrotransposon/Jockey</t>
  </si>
  <si>
    <t>Gypsy-17_DRh-LTR#LTR/Gypsy</t>
  </si>
  <si>
    <t>Penelope-1_DRh#Non-LTR_retrotransposon/Penelope</t>
  </si>
  <si>
    <t>Gypsy-10_DRh-LTR#LTR/Gypsy</t>
  </si>
  <si>
    <t>Mariner-11_DRh#DNA/TcMar-Tc1</t>
  </si>
  <si>
    <t>Gypsy-1_DRh-LTR#LTR/Gypsy</t>
  </si>
  <si>
    <t>Gypsy-8_DRh-LTR#LTR/Gypsy</t>
  </si>
  <si>
    <t>Mariner-6_DRh#DNA/TcMar-Tc1</t>
  </si>
  <si>
    <t>BEL-7_DRh-I#LTR/Pao</t>
  </si>
  <si>
    <t>P-2_DRh#DNA/P</t>
  </si>
  <si>
    <t>Mariner-2_DRh#DNA/TcMar-Tc1</t>
  </si>
  <si>
    <t>BEL-5_DRh-I#LTR/Pao</t>
  </si>
  <si>
    <t>Gypsy-3_DRh-I#LTR/Gypsy</t>
  </si>
  <si>
    <t>PARISa_DRh#DNA/TcMar-Tc1</t>
  </si>
  <si>
    <t>Gypsy-9_DRh-LTR#LTR/Gypsy</t>
  </si>
  <si>
    <t>Transib-8_DRh#DNA/CMC-Transib</t>
  </si>
  <si>
    <t>Transib-1_DRh#DNA/CMC-Transib</t>
  </si>
  <si>
    <t>Transib-6_DRh#DNA/CMC-Transib</t>
  </si>
  <si>
    <t>Gypsy-11_DRh-I#LTR/Gypsy</t>
  </si>
  <si>
    <t>CR1-1_DRh#Non-LTR_retrotransposon/CR1</t>
  </si>
  <si>
    <t>Gypsy-6_DRh-I#LTR/Gypsy</t>
  </si>
  <si>
    <t>Gypsy-12_DRh-LTR#LTR/Gypsy</t>
  </si>
  <si>
    <t>BEL-1_DRh-I#LTR/Pao</t>
  </si>
  <si>
    <t>Mariner-16_DRh#DNA/TcMar-Tc1</t>
  </si>
  <si>
    <t>Mariner-7_DRh#DNA/TcMar-Tc1</t>
  </si>
  <si>
    <t>CR1-2_DRh#Non-LTR_retrotransposon/CR1</t>
  </si>
  <si>
    <t>Jockey-2_DRh#Non-LTR_retrotransposon/Jockey</t>
  </si>
  <si>
    <t>Mariner-10_DRh#DNA/TcMar-Tc1</t>
  </si>
  <si>
    <t>BEL-1_DRh-LTR#LTR/Pao</t>
  </si>
  <si>
    <t>Jockey-4_DRh#Non-LTR_retrotransposon/Jockey</t>
  </si>
  <si>
    <t>Gypsy-8_DRh-I#LTR/Gypsy</t>
  </si>
  <si>
    <t>Transib-5_DRh#DNA/CMC-Transib</t>
  </si>
  <si>
    <t>Helitron-4_DRh#RC/Helitron</t>
  </si>
  <si>
    <t>BEL-2_DRh-LTR#LTR/Pao</t>
  </si>
  <si>
    <t>Gypsy-1_DRh-I#LTR/Gypsy</t>
  </si>
  <si>
    <t>Mariner-20_DRh#DNA/TcMar-Tc1</t>
  </si>
  <si>
    <t>Mariner-5_DRh#DNA/TcMar-Tc1</t>
  </si>
  <si>
    <t>Gypsy-10_DRh-I#LTR/Gypsy</t>
  </si>
  <si>
    <t>Helitron-6_DRh#RC/Helitron</t>
  </si>
  <si>
    <t>Gypsy-2_DRh-I#LTR/Gypsy</t>
  </si>
  <si>
    <t>Gypsy-14_DRh-LTR#LTR/Gypsy</t>
  </si>
  <si>
    <t>Jockey-9_DRh#Non-LTR_retrotransposon/Jockey</t>
  </si>
  <si>
    <t>hAT-2_DRh#DNA/hAT-hobo</t>
  </si>
  <si>
    <t>Jockey-7_DRh#Non-LTR_retrotransposon/Jockey</t>
  </si>
  <si>
    <t>Helitron-9_DRh#RC/Helitron</t>
  </si>
  <si>
    <t>RTEX-1_DRh#LTR/RTEX</t>
  </si>
  <si>
    <t>Gypsy-13_DRh-I#LTR/Gypsy</t>
  </si>
  <si>
    <t>Gypsy-15_DRh-LTR#LTR/Gypsy</t>
  </si>
  <si>
    <t>Gypsy-3_DRh-LTR#LTR/Gypsy</t>
  </si>
  <si>
    <t>BEL-4_DRh-LTR#LTR/Pao</t>
  </si>
  <si>
    <t>Mariner-13_DRh#DNA/TcMar-Tc1</t>
  </si>
  <si>
    <t>Gypsy-6_DRh-LTR#LTR/Gypsy</t>
  </si>
  <si>
    <t>P-1_DRh#DNA/P</t>
  </si>
  <si>
    <t>BEL-2_DRh-I#LTR/Pao</t>
  </si>
  <si>
    <t>Mariner-15_DRh#DNA/TcMar-Tc1</t>
  </si>
  <si>
    <t>Gypsy-5_DRh-LTR#LTR/Gypsy</t>
  </si>
  <si>
    <t>Gypsy-7_DRh-LTR#LTR/Gypsy</t>
  </si>
  <si>
    <t>BEL-6_DRh-LTR#LTR/Pao</t>
  </si>
  <si>
    <t>Gypsy-11_DRh-LTR#LTR/Gypsy</t>
  </si>
  <si>
    <t>Mariner-9_DRh#DNA/TcMar-Tc1</t>
  </si>
  <si>
    <t>Helitron-5_DRh#RC/Helitron</t>
  </si>
  <si>
    <t>hAT-6_DRh#DNA/hAT-Ac</t>
  </si>
  <si>
    <t>Mariner-19_DRh#DNA/TcMar-Tc1</t>
  </si>
  <si>
    <t>Mariner-17_DRh#DNA/TcMar-Tc1</t>
  </si>
  <si>
    <t>BEL-4_DRh-I#LTR/Pao</t>
  </si>
  <si>
    <t>Jockey-6_DRh#Non-LTR_retrotransposon/Jockey</t>
  </si>
  <si>
    <t>Helitron-3_DRh#RC/Helitron</t>
  </si>
  <si>
    <t>Jockey-10_DRh#Non-LTR_retrotransposon/Jockey</t>
  </si>
  <si>
    <t>Transib-4_DRh#DNA/CMC-Transib</t>
  </si>
  <si>
    <t>Gypsy-2_DRh-LTR#LTR/Gypsy</t>
  </si>
  <si>
    <t>hAT-5N1_DRh#DNA/hAT-Ac</t>
  </si>
  <si>
    <t>Gypsy-15_DRh-I#LTR/Gypsy</t>
  </si>
  <si>
    <t>Gypsy-13_DRh-LTR#LTR/Gypsy</t>
  </si>
  <si>
    <t>Gypsy-5_DRh-I#LTR/Gypsy</t>
  </si>
  <si>
    <t>Mariner-14_DRh#DNA/TcMar-Tc1</t>
  </si>
  <si>
    <t>Mariner-4_DRh#DNA/TcMar-Tc1</t>
  </si>
  <si>
    <t>Gypsy-16_DRh-LTR#LTR/Gypsy</t>
  </si>
  <si>
    <t>Helitron-7_DRh#RC/Helitron</t>
  </si>
  <si>
    <t>BEL-7_DRh-LTR#LTR/Pao</t>
  </si>
  <si>
    <t>Gypsy-16_DRh-I#LTR/Gypsy</t>
  </si>
  <si>
    <t>BEL-6_DRh-I#LTR/Pao</t>
  </si>
  <si>
    <t>Gypsy-4_DRh-I#LTR/Gypsy</t>
  </si>
  <si>
    <t>CR1-5_DRh#Non-LTR_retrotransposon/CR1</t>
  </si>
  <si>
    <t>Jockey-3_DRh#Non-LTR_retrotransposon/Jockey</t>
  </si>
  <si>
    <t>Loa-1_DRh#Non-LTR_retrotransposon/LOA</t>
  </si>
  <si>
    <t>Transib-3_DRh#DNA/CMC-Transib</t>
  </si>
  <si>
    <t>R1-1_DRh#Non-LTR_retrotransposon/R1</t>
  </si>
  <si>
    <t>CR1-4_DRh#Non-LTR_retrotransposon/CR1</t>
  </si>
  <si>
    <t>P-3_DRh#DNA/P</t>
  </si>
  <si>
    <t>Kiri-1_DRh#LTR/Kiri</t>
  </si>
  <si>
    <t>hAT-4_DRh#DNA/hAT-hobo</t>
  </si>
  <si>
    <t>Mariner-18_DRh#DNA/TcMar-Tc1</t>
  </si>
  <si>
    <t>Helitron-2_DRh#RC/Helitron</t>
  </si>
  <si>
    <t>Jockey-8_DRh#Non-LTR_retrotransposon/Jockey</t>
  </si>
  <si>
    <t>Gypsy-7_DRh-I#LTR/Gypsy</t>
  </si>
  <si>
    <t>hAT-5_DRh#DNA/hAT-Ac</t>
  </si>
  <si>
    <t>Gypsy-12_DRh-I#LTR/Gypsy</t>
  </si>
  <si>
    <t>Mariner-12_DRh#DNA/TcMar-Tc1</t>
  </si>
  <si>
    <t>hAT-1_DRh#DNA/hAT-Ac</t>
  </si>
  <si>
    <t>BEL-3_DRh-LTR#LTR/Pao</t>
  </si>
  <si>
    <t>Transib-7_DRh#DNA/CMC-Transib</t>
  </si>
  <si>
    <t>Mariner-3_DRh#DNA/TcMar-Mariner</t>
  </si>
  <si>
    <t>Helitron-8_DRh#RC/Helitron</t>
  </si>
  <si>
    <t>Mariner-8_DRh#DNA/TcMar-Tc1</t>
  </si>
  <si>
    <t>Gypsy-14_DRh-I#LTR/Gypsy</t>
  </si>
  <si>
    <t>Gypsy-9_DRh-I#LTR/Gypsy</t>
  </si>
  <si>
    <t>Gypsy-4_DRh-LTR#LTR/Gypsy</t>
  </si>
  <si>
    <t>hAT-3_DRh#DNA/hAT-hobo</t>
  </si>
  <si>
    <t>Transib-2_DRh#DNA/CMC-Transib</t>
  </si>
  <si>
    <t>Gypsy-17_DRh-I#LTR/Gypsy</t>
  </si>
  <si>
    <t>BEL-5_DRh-LTR#LTR/Pao</t>
  </si>
  <si>
    <t>Mariner-9_DBp#DNA/TcMar-Tc1</t>
  </si>
  <si>
    <t>Mariner-13_DBp#DNA/TcMar-Mariner</t>
  </si>
  <si>
    <t>Mariner-2_DEl#DNA/TcMar-Mariner</t>
  </si>
  <si>
    <t>Mariner-1_Dro#DNA/TcMar-Mariner</t>
  </si>
  <si>
    <t>Mariner-23_DF#DNA/TcMar-Tc1</t>
  </si>
  <si>
    <t>Mariner-5_DF#DNA/TcMar-Tc1</t>
  </si>
  <si>
    <t>Mariner-22_DF#DNA/TcMar-Tc1</t>
  </si>
  <si>
    <t>Mariner-13_DK#DNA/TcMar-Tc1</t>
  </si>
  <si>
    <t>Mariner-6_DAn#DNA/TcMar-Tc1</t>
  </si>
  <si>
    <t>Mariner-2_DBi#DNA/TcMar-Tc1</t>
  </si>
  <si>
    <t>Mariner-15_DAn#DNA/TcMar-Tc1</t>
  </si>
  <si>
    <t>Mariner-17_DK#DNA/TcMar-Tc1</t>
  </si>
  <si>
    <t>Mariner-15_DF#DNA/TcMar-Tc1</t>
  </si>
  <si>
    <t>Mariner-12_DBp#DNA/TcMar-Tc1</t>
  </si>
  <si>
    <t>Mariner-3_DK#DNA/TcMar-Tc1</t>
  </si>
  <si>
    <t>Mariner-3_DT#DNA/TcMar-Mariner</t>
  </si>
  <si>
    <t>Mariner-1_DPe#DNA/TcMar-Mariner</t>
  </si>
  <si>
    <t>Mariner-28_DF#DNA/TcMar-Tc1</t>
  </si>
  <si>
    <t>Mariner-10_DEl#DNA/TcMar-Tc1</t>
  </si>
  <si>
    <t>Mariner-6_DEl#DNA/TcMar-Mariner</t>
  </si>
  <si>
    <t>Mariner-3_DYa#DNA/TcMar-Tc1</t>
  </si>
  <si>
    <t>Mariner-2_DAn#DNA/TcMar-Tc1</t>
  </si>
  <si>
    <t>Mariner-18_DF#DNA/TcMar-Tc1</t>
  </si>
  <si>
    <t>Mariner-29_DF#DNA/TcMar-Mariner</t>
  </si>
  <si>
    <t>Mariner-5_DBi#DNA/TcMar-Mariner</t>
  </si>
  <si>
    <t>Mariner-6_DBp#DNA/TcMar-Tc1</t>
  </si>
  <si>
    <t>Mariner-6_DK#DNA/TcMar-Tc1</t>
  </si>
  <si>
    <t>Mariner-10_DK#DNA/TcMar-Tc1</t>
  </si>
  <si>
    <t>Mariner-1_DT#DNA/TcMar-Tc1</t>
  </si>
  <si>
    <t>Mariner-1_DK#DNA/TcMar-Tc1</t>
  </si>
  <si>
    <t>Mariner-11_DF#DNA/TcMar-Tc1</t>
  </si>
  <si>
    <t>Mariner-10_DAn#DNA/TcMar-Tc1</t>
  </si>
  <si>
    <t>Mariner-24_DF#DNA/TcMar-Tc1</t>
  </si>
  <si>
    <t>Mariner-4_DF#DNA/TcMar-Tc1</t>
  </si>
  <si>
    <t>Mariner-19_DAn#DNA/TcMar-Tc1</t>
  </si>
  <si>
    <t>Mariner-7_DYa#DNA/TcMar-Tc1</t>
  </si>
  <si>
    <t>Mariner-3_DF#DNA/TcMar-Mariner</t>
  </si>
  <si>
    <t>Mariner-14_DK#DNA/TcMar-Tc1</t>
  </si>
  <si>
    <t>Mariner-3_DEl#DNA/TcMar-Tc1</t>
  </si>
  <si>
    <t>Mariner-1_DEu#DNA/TcMar-Tc1</t>
  </si>
  <si>
    <t>Mariner-8_DF#DNA/TcMar-Tc1</t>
  </si>
  <si>
    <t>Mariner-14_DF#DNA/TcMar-Tc1</t>
  </si>
  <si>
    <t>Mariner-11_DBp#DNA/TcMar-Tc1</t>
  </si>
  <si>
    <t>Mariner-5_DAn#DNA/TcMar-Tc1</t>
  </si>
  <si>
    <t>Mariner-2_DBp#DNA/TcMar-Tc1</t>
  </si>
  <si>
    <t>Mariner-1_DBi#DNA/TcMar-Mariner</t>
  </si>
  <si>
    <t>Mariner-2_DK#DNA/TcMar-Tc1</t>
  </si>
  <si>
    <t>Mariner-1_DAr#DNA/TcMar-Mariner</t>
  </si>
  <si>
    <t>Mariner-9_DK#DNA/TcMar-Tc1</t>
  </si>
  <si>
    <t>Mariner-2_Dro#DNA/TcMar-Mariner</t>
  </si>
  <si>
    <t>Mariner-6_DY#DNA/TcMar-Tc1</t>
  </si>
  <si>
    <t>Mariner-1_DF#DNA/TcMar-Mariner</t>
  </si>
  <si>
    <t>Mariner-11_DAn#DNA/TcMar-Tc1</t>
  </si>
  <si>
    <t>Mariner-19_DF#DNA/TcMar-Tc1</t>
  </si>
  <si>
    <t>Mariner-12_DAn#DNA/TcMar-Tc1</t>
  </si>
  <si>
    <t>Mariner-11_DK#DNA/TcMar-Tc1</t>
  </si>
  <si>
    <t>Mariner-7N1_DEl#DNA/TcMar-Mariner</t>
  </si>
  <si>
    <t>Mariner-20_DAn#DNA/TcMar-Tc1</t>
  </si>
  <si>
    <t>Mariner-4_DBi#DNA/TcMar-Mariner</t>
  </si>
  <si>
    <t>Mariner-5_DEu#DNA/TcMar-Tc1</t>
  </si>
  <si>
    <t>Mariner-20_DK#DNA/TcMar-Tc1</t>
  </si>
  <si>
    <t>Mariner-10_DF#DNA/TcMar-Tc1</t>
  </si>
  <si>
    <t>Mariner-8_DBp#DNA/TcMar-Tc1</t>
  </si>
  <si>
    <t>Mariner-4_DEu#DNA/TcMar-Tc1</t>
  </si>
  <si>
    <t>Mariner-2_DEu#DNA/TcMar-Tc1</t>
  </si>
  <si>
    <t>Mariner-7_DBi#DNA/TcMar-Tc1</t>
  </si>
  <si>
    <t>Mariner-16_DAn#DNA/TcMar-Tc1</t>
  </si>
  <si>
    <t>Mariner-13_DF#DNA/TcMar-Tc1</t>
  </si>
  <si>
    <t>Mariner-18_DAn#DNA/TcMar-Tc1</t>
  </si>
  <si>
    <t>Mariner-5_DK#DNA/TcMar-Tc1</t>
  </si>
  <si>
    <t>Mariner-5_DBp#DNA/TcMar-Tc1</t>
  </si>
  <si>
    <t>Mariner-22_DK#DNA/TcMar-Tc1</t>
  </si>
  <si>
    <t>Mariner-2_DEr#DNA/TcMar-Mariner</t>
  </si>
  <si>
    <t>Mariner-3_Dro#DNA/TcMar-Tc1</t>
  </si>
  <si>
    <t>Mariner-4_DAn#DNA/TcMar-Tc1</t>
  </si>
  <si>
    <t>Mariner-8_DK#DNA/TcMar-Mariner</t>
  </si>
  <si>
    <t>Mariner-1_DBp#DNA/TcMar-Tc1</t>
  </si>
  <si>
    <t>Mariner-7_DEl#DNA/TcMar-Mariner</t>
  </si>
  <si>
    <t>Mariner-1_DVi#DNA/TcMar-Tc1</t>
  </si>
  <si>
    <t>Mariner-27_DF#DNA/TcMar-Tc1</t>
  </si>
  <si>
    <t>Mariner-20_DF#DNA/TcMar-Tc1</t>
  </si>
  <si>
    <t>Mariner-1_DGr#DNA/TcMar-Tc1</t>
  </si>
  <si>
    <t>Mariner-15_DK#DNA/TcMar-Tc1</t>
  </si>
  <si>
    <t>Mariner-4_DY#DNA/TcMar-Tc1</t>
  </si>
  <si>
    <t>Mariner-7_DF#DNA/TcMar-Tc1</t>
  </si>
  <si>
    <t>Mariner-12_DK#DNA/TcMar-Tc1</t>
  </si>
  <si>
    <t>Mariner-13_DAn#DNA/TcMar-Tc1</t>
  </si>
  <si>
    <t>Mariner-1_DSim#DNA/TcMar-Tc1</t>
  </si>
  <si>
    <t>Mariner-4_DBp#DNA/TcMar-Tc1</t>
  </si>
  <si>
    <t>Mariner-18_DK#DNA/TcMar-Tc1</t>
  </si>
  <si>
    <t>Mariner-3_DBi#DNA/TcMar-Tc1</t>
  </si>
  <si>
    <t>Mariner-8_DEl#DNA/TcMar-Mariner</t>
  </si>
  <si>
    <t>Mariner-9_DAn#DNA/TcMar-Tc1</t>
  </si>
  <si>
    <t>Mariner-21_DK#DNA/TcMar-Tc1</t>
  </si>
  <si>
    <t>Mariner-7_DBp#DNA/TcMar-Tc1</t>
  </si>
  <si>
    <t>Mariner-5_DY#DNA/TcMar-Tc1</t>
  </si>
  <si>
    <t>Mariner-30_DF#DNA/TcMar-Tc1</t>
  </si>
  <si>
    <t>Mariner-1_DAn#DNA/TcMar-Tc1</t>
  </si>
  <si>
    <t>Mariner-1_DW#DNA/TcMar-Tc1</t>
  </si>
  <si>
    <t>Mariner-10_DBp#DNA/TcMar-Tc1</t>
  </si>
  <si>
    <t>Mariner-16_DF#DNA/TcMar-Tc1</t>
  </si>
  <si>
    <t>Mariner-12_DF#DNA/TcMar-Tc1</t>
  </si>
  <si>
    <t>Mariner-4_DK#DNA/TcMar-Tc1</t>
  </si>
  <si>
    <t>Mariner-7_DAn#DNA/TcMar-Tc1</t>
  </si>
  <si>
    <t>Mariner-14_DBp#DNA/TcMar-Mariner</t>
  </si>
  <si>
    <t>Mariner-6_DBi#DNA/TcMar-Tc1</t>
  </si>
  <si>
    <t>Mariner-21_DF#DNA/TcMar-Tc1</t>
  </si>
  <si>
    <t>Mariner-16_DK#DNA/TcMar-Tc1</t>
  </si>
  <si>
    <t>Mariner-26_DF#DNA/TcMar-Tc1</t>
  </si>
  <si>
    <t>Mariner-6_DF#DNA/TcMar-Mariner</t>
  </si>
  <si>
    <t>Mariner-1_DEl#DNA/TcMar-Mariner</t>
  </si>
  <si>
    <t>Mariner-17_DAn#DNA/TcMar-Tc1</t>
  </si>
  <si>
    <t>Mariner-14_DAn#DNA/TcMar-Tc1</t>
  </si>
  <si>
    <t>Mariner-5_DEl#DNA/TcMar-Tc1</t>
  </si>
  <si>
    <t>Mariner-19_DK#DNA/TcMar-Tc1</t>
  </si>
  <si>
    <t>Mariner-9_DEl#DNA/TcMar-Tc1</t>
  </si>
  <si>
    <t>Mariner-3_DAn#DNA/TcMar-Tc1</t>
  </si>
  <si>
    <t>Mariner-3_DEu#DNA/TcMar-Tc1</t>
  </si>
  <si>
    <t>Mariner-1_DEr#DNA/TcMar-Mariner</t>
  </si>
  <si>
    <t>Mariner-8_DAn#DNA/TcMar-Tc1</t>
  </si>
  <si>
    <t>Mariner-2_DF#DNA/TcMar-Mariner</t>
  </si>
  <si>
    <t>Mariner-2_DVi#DNA/TcMar-Tc1</t>
  </si>
  <si>
    <t>Mariner-25_DF#DNA/TcMar-Tc1</t>
  </si>
  <si>
    <t>Mariner-17_DF#DNA/TcMar-Tc1</t>
  </si>
  <si>
    <t>Mariner-2_DT#DNA/TcMar-Tc1</t>
  </si>
  <si>
    <t>Mariner-7_DK#DNA/TcMar-Tc1</t>
  </si>
  <si>
    <t>Mariner-3_DBp#DNA/TcMar-Tc1</t>
  </si>
  <si>
    <t>PARISa_DSu#DNA/TcMar-Tc1</t>
  </si>
  <si>
    <t>PARISa_DEl#DNA/TcMar-Tc1</t>
  </si>
  <si>
    <t>PARISa_DPe#DNA/TcMar-Tc1</t>
  </si>
  <si>
    <t>PARISa_DMo#DNA/TcMar-Tc1</t>
  </si>
  <si>
    <t>PARISa_DBu#DNA/TcMar-Tc1</t>
  </si>
  <si>
    <t>PARISa_DAn#DNA/TcMar-Tc1</t>
  </si>
  <si>
    <t>PARISa_DK#DNA/TcMar-Tc1</t>
  </si>
  <si>
    <t>PARISa-1_DW#DNA/TcMar-Tc1</t>
  </si>
  <si>
    <t>PARISa_DAm#DNA/TcMar-Tc1</t>
  </si>
  <si>
    <t>PARISa_DPol#DNA/TcMar-Tc1</t>
  </si>
  <si>
    <t>PARISa-5_DW#DNA/TcMar-Tc1</t>
  </si>
  <si>
    <t>PARISa_DEq#DNA/TcMar-Tc1</t>
  </si>
  <si>
    <t>PARISa-2_DW#DNA/TcMar-Tc1</t>
  </si>
  <si>
    <t>PARISa_DPs#DNA/TcMar-Tc1</t>
  </si>
  <si>
    <t>Transib-1_DK#DNA/CMC-Transib</t>
  </si>
  <si>
    <t>Transib-7_DAn#DNA/CMC-Transib</t>
  </si>
  <si>
    <t>Transib-2_DEl#DNA/CMC-Transib</t>
  </si>
  <si>
    <t>Transib-3_DBi#DNA/CMC-Transib</t>
  </si>
  <si>
    <t>Transib-3_DK#DNA/CMC-Transib</t>
  </si>
  <si>
    <t>Transib-5_DK#DNA/CMC-Transib</t>
  </si>
  <si>
    <t>Transib-1_DF#DNA/CMC-Transib</t>
  </si>
  <si>
    <t>Transib-1_DBp#DNA/CMC-Transib</t>
  </si>
  <si>
    <t>Transib-11_DAn#DNA/CMC-Transib</t>
  </si>
  <si>
    <t>Transib-1_DEu#DNA/CMC-Transib</t>
  </si>
  <si>
    <t>Transib-2_DK#DNA/CMC-Transib</t>
  </si>
  <si>
    <t>Transib-2_DBi#DNA/CMC-Transib</t>
  </si>
  <si>
    <t>Transib-4_DAn#DNA/CMC-Transib</t>
  </si>
  <si>
    <t>Transib-2_DBp#DNA/CMC-Transib</t>
  </si>
  <si>
    <t>Transib-6_DBp#DNA/CMC-Transib</t>
  </si>
  <si>
    <t>Transib-1_DAn#DNA/CMC-Transib</t>
  </si>
  <si>
    <t>Transib-8_DAn#DNA/CMC-Transib</t>
  </si>
  <si>
    <t>Transib-10_DAn#DNA/CMC-Transib</t>
  </si>
  <si>
    <t>Transib-2_DF#DNA/CMC-Transib</t>
  </si>
  <si>
    <t>Transib-3_DF#DNA/CMC-Transib</t>
  </si>
  <si>
    <t>Transib-5_DBp#DNA/CMC-Transib</t>
  </si>
  <si>
    <t>Transib-9_DAn#DNA/CMC-Transib</t>
  </si>
  <si>
    <t>Transib-5_DBi#DNA/CMC-Transib</t>
  </si>
  <si>
    <t>Transib-6_DK#DNA/CMC-Transib</t>
  </si>
  <si>
    <t>Transib-2_DW#DNA/CMC-Transib</t>
  </si>
  <si>
    <t>Transib-2_DAn#DNA/CMC-Transib</t>
  </si>
  <si>
    <t>Transib-6_DBi#DNA/CMC-Transib</t>
  </si>
  <si>
    <t>Transib-3_DBp#DNA/CMC-Transib</t>
  </si>
  <si>
    <t>Transib-1_DBi#DNA/CMC-Transib</t>
  </si>
  <si>
    <t>Transib-4_DK#DNA/CMC-Transib</t>
  </si>
  <si>
    <t>Transib-4_DBi#DNA/CMC-Transib</t>
  </si>
  <si>
    <t>Transib-6_DAn#DNA/CMC-Transib</t>
  </si>
  <si>
    <t>Transib-7_DBi#DNA/CMC-Transib</t>
  </si>
  <si>
    <t>Transib-4_DF#DNA/CMC-Transib</t>
  </si>
  <si>
    <t>Transib-3_DAn#DNA/CMC-Transib</t>
  </si>
  <si>
    <t>Transib-4_DBp#DNA/CMC-Transib</t>
  </si>
  <si>
    <t>Transib-5_DAn#DNA/CMC-Transib</t>
  </si>
  <si>
    <t>Transib-1_DEl#DNA/CMC-Transib</t>
  </si>
  <si>
    <t>Jockey-13_DAn#Non-LTR_retrotransposon/Jockey</t>
  </si>
  <si>
    <t>Jockey-5_DEu#Non-LTR_retrotransposon/Jockey</t>
  </si>
  <si>
    <t>Jockey-2_DPer#Non-LTR_retrotransposon/Jockey</t>
  </si>
  <si>
    <t>Jockey-11B_DBp#Non-LTR_retrotransposon/Jockey</t>
  </si>
  <si>
    <t>Jockey-8_DYa#Non-LTR_retrotransposon/Jockey</t>
  </si>
  <si>
    <t>Jockey-4_DYa#Non-LTR_retrotransposon/Jockey</t>
  </si>
  <si>
    <t>Jockey-5_DVi#Non-LTR_retrotransposon/Jockey</t>
  </si>
  <si>
    <t>Jockey-8_DF#Non-LTR_retrotransposon/Jockey</t>
  </si>
  <si>
    <t>Jockey-5_DF#Non-LTR_retrotransposon/Jockey</t>
  </si>
  <si>
    <t>Jockey-2_DEl#Non-LTR_retrotransposon/Jockey</t>
  </si>
  <si>
    <t>Jockey-2_DAn#Non-LTR_retrotransposon/Jockey</t>
  </si>
  <si>
    <t>Jockey-1_DAn#Non-LTR_retrotransposon/Jockey</t>
  </si>
  <si>
    <t>Jockey-2_DF#Non-LTR_retrotransposon/Jockey</t>
  </si>
  <si>
    <t>Jockey-8_DVi#Non-LTR_retrotransposon/Jockey</t>
  </si>
  <si>
    <t>Jockey-6_DBp#Non-LTR_retrotransposon/Jockey</t>
  </si>
  <si>
    <t>Jockey-9_DEu#Non-LTR_retrotransposon/Jockey</t>
  </si>
  <si>
    <t>Jockey-N1_DVi#Non-LTR_retrotransposon/Jockey</t>
  </si>
  <si>
    <t>Jockey-11_DAn#Non-LTR_retrotransposon/Jockey</t>
  </si>
  <si>
    <t>Jockey-1_DF#Non-LTR_retrotransposon/Jockey</t>
  </si>
  <si>
    <t>Jockey-1_DT#Non-LTR_retrotransposon/Jockey</t>
  </si>
  <si>
    <t>Jockey-10_DF#Non-LTR_retrotransposon/Jockey</t>
  </si>
  <si>
    <t>Jockey-8_DPer#Non-LTR_retrotransposon/Jockey</t>
  </si>
  <si>
    <t>Jockey-12_DBp#Non-LTR_retrotransposon/Jockey</t>
  </si>
  <si>
    <t>Jockey-4_DF#Non-LTR_retrotransposon/Jockey</t>
  </si>
  <si>
    <t>Jockey-7_DEl#Non-LTR_retrotransposon/Jockey</t>
  </si>
  <si>
    <t>Jockey-4_DK#Non-LTR_retrotransposon/Jockey</t>
  </si>
  <si>
    <t>Jockey-2_DBi#Non-LTR_retrotransposon/Jockey</t>
  </si>
  <si>
    <t>Jockey-1_DBp#Non-LTR_retrotransposon/Jockey</t>
  </si>
  <si>
    <t>Jockey-6_DAn#Non-LTR_retrotransposon/Jockey</t>
  </si>
  <si>
    <t>Jockey-4_DSim#Non-LTR_retrotransposon/Jockey</t>
  </si>
  <si>
    <t>Jockey-4_DBp#Non-LTR_retrotransposon/Jockey</t>
  </si>
  <si>
    <t>Jockey-5_DYa#Non-LTR_retrotransposon/Jockey</t>
  </si>
  <si>
    <t>Jockey-3_DT#Non-LTR_retrotransposon/Jockey</t>
  </si>
  <si>
    <t>Jockey-6_DVi#Non-LTR_retrotransposon/Jockey</t>
  </si>
  <si>
    <t>Jockey-9_DF#Non-LTR_retrotransposon/Jockey</t>
  </si>
  <si>
    <t>Jockey-3_DEl#Non-LTR_retrotransposon/Jockey</t>
  </si>
  <si>
    <t>Jockey-10_DEu#Non-LTR_retrotransposon/Jockey</t>
  </si>
  <si>
    <t>Jockey-1_DK#Non-LTR_retrotransposon/Jockey</t>
  </si>
  <si>
    <t>Jockey-5_DBp#Non-LTR_retrotransposon/Jockey</t>
  </si>
  <si>
    <t>Jockey-11_DF#Non-LTR_retrotransposon/Jockey</t>
  </si>
  <si>
    <t>Jockey-6_DEu#Non-LTR_retrotransposon/Jockey</t>
  </si>
  <si>
    <t>Jockey-3_DAn#Non-LTR_retrotransposon/Jockey</t>
  </si>
  <si>
    <t>Jockey-15_DBp#Non-LTR_retrotransposon/Jockey</t>
  </si>
  <si>
    <t>Jockey-5_DK#Non-LTR_retrotransposon/Jockey</t>
  </si>
  <si>
    <t>Jockey-1_DWi#Non-LTR_retrotransposon/Jockey</t>
  </si>
  <si>
    <t>Jockey-12_DAn#Non-LTR_retrotransposon/Jockey</t>
  </si>
  <si>
    <t>Jockey-8_DEu#Non-LTR_retrotransposon/Jockey</t>
  </si>
  <si>
    <t>Jockey-1_DPer#Non-LTR_retrotransposon/Jockey</t>
  </si>
  <si>
    <t>Jockey-9_DPer#Non-LTR_retrotransposon/Jockey</t>
  </si>
  <si>
    <t>Jockey-5_DPer#Non-LTR_retrotransposon/Jockey</t>
  </si>
  <si>
    <t>Jockey-1_DBi#Non-LTR_retrotransposon/Jockey</t>
  </si>
  <si>
    <t>Jockey-2_DT#Non-LTR_retrotransposon/Jockey</t>
  </si>
  <si>
    <t>Jockey-4_DAn#Non-LTR_retrotransposon/Jockey</t>
  </si>
  <si>
    <t>Jockey-7_DAn#Non-LTR_retrotransposon/Jockey</t>
  </si>
  <si>
    <t>Jockey-1_DEl#Non-LTR_retrotransposon/Jockey</t>
  </si>
  <si>
    <t>Jockey-1_DGri#Non-LTR_retrotransposon/Jockey</t>
  </si>
  <si>
    <t>Jockey-1_Dro#Non-LTR_retrotransposon/Jockey</t>
  </si>
  <si>
    <t>Jockey-2_DK#Non-LTR_retrotransposon/Jockey</t>
  </si>
  <si>
    <t>Jockey-14_DAn#Non-LTR_retrotransposon/Jockey</t>
  </si>
  <si>
    <t>Jockey-12_DF#Non-LTR_retrotransposon/Jockey</t>
  </si>
  <si>
    <t>Jockey-1_DVi#Non-LTR_retrotransposon/Jockey</t>
  </si>
  <si>
    <t>Jockey-7_DEu#Non-LTR_retrotransposon/Jockey</t>
  </si>
  <si>
    <t>Jockey-13_DBp#Non-LTR_retrotransposon/Jockey</t>
  </si>
  <si>
    <t>Jockey-7_DK#Non-LTR_retrotransposon/Jockey</t>
  </si>
  <si>
    <t>Jockey-2_DSim#Non-LTR_retrotransposon/Jockey</t>
  </si>
  <si>
    <t>Jockey-3_DBp#Non-LTR_retrotransposon/Jockey</t>
  </si>
  <si>
    <t>Jockey-11_DBp#Non-LTR_retrotransposon/Jockey</t>
  </si>
  <si>
    <t>Jockey-4_DEl#Non-LTR_retrotransposon/Jockey</t>
  </si>
  <si>
    <t>Jockey-10_DBp#Non-LTR_retrotransposon/Jockey</t>
  </si>
  <si>
    <t>Jockey-6_DK#Non-LTR_retrotransposon/Jockey</t>
  </si>
  <si>
    <t>Jockey-3_DEu#Non-LTR_retrotransposon/Jockey</t>
  </si>
  <si>
    <t>Jockey-8_DAn#Non-LTR_retrotransposon/Jockey</t>
  </si>
  <si>
    <t>Jockey-4_DT#Non-LTR_retrotransposon/Jockey</t>
  </si>
  <si>
    <t>Jockey-6_DYa#Non-LTR_retrotransposon/Jockey</t>
  </si>
  <si>
    <t>Jockey-3_DGri#Non-LTR_retrotransposon/Jockey</t>
  </si>
  <si>
    <t>Jockey-3_DVi#Non-LTR_retrotransposon/Jockey</t>
  </si>
  <si>
    <t>Jockey-3_DYa#Non-LTR_retrotransposon/Jockey</t>
  </si>
  <si>
    <t>Jockey-1_DSe#Non-LTR_retrotransposon/Jockey</t>
  </si>
  <si>
    <t>Jockey-2_DGri#Non-LTR_retrotransposon/Jockey</t>
  </si>
  <si>
    <t>Jockey-4_DPer#Non-LTR_retrotransposon/Jockey</t>
  </si>
  <si>
    <t>Jockey-7_DF#Non-LTR_retrotransposon/Jockey</t>
  </si>
  <si>
    <t>Jockey-1_DEr#Non-LTR_retrotransposon/Jockey</t>
  </si>
  <si>
    <t>Jockey-4B_DVi#Non-LTR_retrotransposon/Jockey</t>
  </si>
  <si>
    <t>Jockey-2_DVi#Non-LTR_retrotransposon/Jockey</t>
  </si>
  <si>
    <t>Jockey-14_DBp#Non-LTR_retrotransposon/Jockey</t>
  </si>
  <si>
    <t>Jockey-5_DAn#Non-LTR_retrotransposon/Jockey</t>
  </si>
  <si>
    <t>Jockey-4_DEu#Non-LTR_retrotransposon/Jockey</t>
  </si>
  <si>
    <t>Jockey-7_DPer#Non-LTR_retrotransposon/Jockey</t>
  </si>
  <si>
    <t>Jockey-9_DAn#Non-LTR_retrotransposon/Jockey</t>
  </si>
  <si>
    <t>Jockey-7_DVi#Non-LTR_retrotransposon/Jockey</t>
  </si>
  <si>
    <t>Jockey-1_DSi#Non-LTR_retrotransposon/Jockey</t>
  </si>
  <si>
    <t>Jockey-5_DEl#Non-LTR_retrotransposon/Jockey</t>
  </si>
  <si>
    <t>Jockey-6_DEl#Non-LTR_retrotransposon/Jockey</t>
  </si>
  <si>
    <t>Jockey-1_DEu#Non-LTR_retrotransposon/Jockey</t>
  </si>
  <si>
    <t>Jockey-10_DAn#Non-LTR_retrotransposon/Jockey</t>
  </si>
  <si>
    <t>Jockey-3_DF#Non-LTR_retrotransposon/Jockey</t>
  </si>
  <si>
    <t>Jockey-9_DBp#Non-LTR_retrotransposon/Jockey</t>
  </si>
  <si>
    <t>Jockey-3_DPer#Non-LTR_retrotransposon/Jockey</t>
  </si>
  <si>
    <t>Jockey-6_DPer#Non-LTR_retrotransposon/Jockey</t>
  </si>
  <si>
    <t>Jockey-2_DEu#Non-LTR_retrotransposon/Jockey</t>
  </si>
  <si>
    <t>Jockey-6_DF#Non-LTR_retrotransposon/Jockey</t>
  </si>
  <si>
    <t>Jockey-2_DBp#Non-LTR_retrotransposon/Jockey</t>
  </si>
  <si>
    <t>Jockey-4_DVi#Non-LTR_retrotransposon/Jockey</t>
  </si>
  <si>
    <t>Jockey-9_DY#Non-LTR_retrotransposon/Jockey</t>
  </si>
  <si>
    <t>Jockey-10_DY#Non-LTR_retrotransposon/Jockey</t>
  </si>
  <si>
    <t>Jockey-3_DK#Non-LTR_retrotransposon/Jockey</t>
  </si>
  <si>
    <t>Jockey-5_DTa#Non-LTR_retrotransposon/Jockey</t>
  </si>
  <si>
    <t>Jockey-7_DYa#Non-LTR_retrotransposon/Jockey</t>
  </si>
  <si>
    <t>RTE-1_DT#Non-LTR_retrotransposon/RTE-BovB</t>
  </si>
  <si>
    <t>RTE-1B_DAn#Non-LTR_retrotransposon/RTE-BovB</t>
  </si>
  <si>
    <t>RTE-1_DBi#Non-LTR_retrotransposon/RTE-BovB</t>
  </si>
  <si>
    <t>RTE-1C_DAn#Non-LTR_retrotransposon/RTE-BovB</t>
  </si>
  <si>
    <t>RTE-1_DBp#Non-LTR_retrotransposon/RTE-BovB</t>
  </si>
  <si>
    <t>RTE-2_DF#Non-LTR_retrotransposon/RTE-BovB</t>
  </si>
  <si>
    <t>RTE-1_DF#Non-LTR_retrotransposon/RTE-BovB</t>
  </si>
  <si>
    <t>RTE-2_DBp#Non-LTR_retrotransposon/RTE-BovB</t>
  </si>
  <si>
    <t>RTE-2_DAn#Non-LTR_retrotransposon/RTE-BovB</t>
  </si>
  <si>
    <t>RTEX-1_DT#Non-LTR_retrotransposon/RTE-X</t>
  </si>
  <si>
    <t>RTE-4_DF#Non-LTR_retrotransposon/RTE-BovB</t>
  </si>
  <si>
    <t>RTE-3_DF#Non-LTR_retrotransposon/RTE-BovB</t>
  </si>
  <si>
    <t>RTE-1_DAn#Non-LTR_retrotransposon/RTE-BovB</t>
  </si>
  <si>
    <t>RTEX-2_DT#Non-LTR_retrotransposon/RTE-X</t>
  </si>
  <si>
    <t>RTE-1BN1_DAn#Non-LTR_retrotransposon/RTE-BovB</t>
  </si>
  <si>
    <t>CR1-8_DTa#Non-LTR_retrotransposon/CR1</t>
  </si>
  <si>
    <t>CR1-3_DK#Non-LTR_retrotransposon/CR1</t>
  </si>
  <si>
    <t>CR1-1_DEu#Non-LTR_retrotransposon/CR1</t>
  </si>
  <si>
    <t>CR1-2_DAn#Non-LTR_retrotransposon/CR1</t>
  </si>
  <si>
    <t>CR1-2_DF#Non-LTR_retrotransposon/CR1</t>
  </si>
  <si>
    <t>CR1-3_DBp#Non-LTR_retrotransposon/CR1</t>
  </si>
  <si>
    <t>CR1-2_DEl#Non-LTR_retrotransposon/CR1</t>
  </si>
  <si>
    <t>CR1-3_DPer#Non-LTR_retrotransposon/CR1</t>
  </si>
  <si>
    <t>CR1-4_DWi#Non-LTR_retrotransposon/CR1</t>
  </si>
  <si>
    <t>CR1-5_DK#Non-LTR_retrotransposon/CR1</t>
  </si>
  <si>
    <t>CR1-3_DBi#Non-LTR_retrotransposon/CR1</t>
  </si>
  <si>
    <t>CR1-4_DK#Non-LTR_retrotransposon/CR1</t>
  </si>
  <si>
    <t>CR1-1_DVi#Non-LTR_retrotransposon/CR1</t>
  </si>
  <si>
    <t>CR1-1_DBp#Non-LTR_retrotransposon/CR1</t>
  </si>
  <si>
    <t>CR1-2_DPer#Non-LTR_retrotransposon/CR1</t>
  </si>
  <si>
    <t>CR1-1_DPer#Non-LTR_retrotransposon/CR1</t>
  </si>
  <si>
    <t>CR1-2_DWi#Non-LTR_retrotransposon/CR1</t>
  </si>
  <si>
    <t>CR1-2_DT#Non-LTR_retrotransposon/CR1</t>
  </si>
  <si>
    <t>CR1-1_DF#Non-LTR_retrotransposon/CR1</t>
  </si>
  <si>
    <t>CR1-3_DEl#Non-LTR_retrotransposon/CR1</t>
  </si>
  <si>
    <t>CR1-4_DT#Non-LTR_retrotransposon/CR1</t>
  </si>
  <si>
    <t>CR1-2_DEu#Non-LTR_retrotransposon/CR1</t>
  </si>
  <si>
    <t>CR1-7_DT#Non-LTR_retrotransposon/CR1</t>
  </si>
  <si>
    <t>CR1-2_DBp#Non-LTR_retrotransposon/CR1</t>
  </si>
  <si>
    <t>CR1-5_DEl#Non-LTR_retrotransposon/CR1</t>
  </si>
  <si>
    <t>CR1-4_DAn#Non-LTR_retrotransposon/CR1</t>
  </si>
  <si>
    <t>CR1-6_DT#Non-LTR_retrotransposon/CR1</t>
  </si>
  <si>
    <t>CR1-1_DK#Non-LTR_retrotransposon/CR1</t>
  </si>
  <si>
    <t>CR1-3_DWi#Non-LTR_retrotransposon/CR1</t>
  </si>
  <si>
    <t>CR1-1_DEl#Non-LTR_retrotransposon/CR1</t>
  </si>
  <si>
    <t>CR1-3_DT#Non-LTR_retrotransposon/CR1</t>
  </si>
  <si>
    <t>CR1-1_DAn#Non-LTR_retrotransposon/CR1</t>
  </si>
  <si>
    <t>CR1-2_DBi#Non-LTR_retrotransposon/CR1</t>
  </si>
  <si>
    <t>CR1-5_DT#Non-LTR_retrotransposon/CR1</t>
  </si>
  <si>
    <t>CR1-9_DTa#Non-LTR_retrotransposon/CR1</t>
  </si>
  <si>
    <t>CR1-1_DBi#Non-LTR_retrotransposon/CR1</t>
  </si>
  <si>
    <t>CR1-4_DEl#Non-LTR_retrotransposon/CR1</t>
  </si>
  <si>
    <t>CR1-2_DK#Non-LTR_retrotransposon/CR1</t>
  </si>
  <si>
    <t>CR1-1_DT#Non-LTR_retrotransposon/CR1</t>
  </si>
  <si>
    <t>CR1-3_DAn#Non-LTR_retrotransposon/CR1</t>
  </si>
  <si>
    <t>CR1-10_DTa#Non-LTR_retrotransposon/CR1</t>
  </si>
  <si>
    <t>CR1-4_DBi#Non-LTR_retrotransposon/CR1</t>
  </si>
  <si>
    <t>Helitron-1_DBp#RC/Helitron</t>
  </si>
  <si>
    <t>Helitron-1_DEu#RC/Helitron</t>
  </si>
  <si>
    <t>Helitron-N1_DAn#RC/Helitron</t>
  </si>
  <si>
    <t>Helitron-N2_DBp#RC/Helitron</t>
  </si>
  <si>
    <t>Helitron-1_DT#RC/Helitron</t>
  </si>
  <si>
    <t>Helitron-2_DBp#RC/Helitron</t>
  </si>
  <si>
    <t>Helitron-1_DF#RC/Helitron</t>
  </si>
  <si>
    <t>Helitron-N2_DEl#RC/Helitron</t>
  </si>
  <si>
    <t>Helitron-2_DF#RC/Helitron</t>
  </si>
  <si>
    <t>Helitron-N2_DBi#RC/Helitron</t>
  </si>
  <si>
    <t>Helitron-2N_DW#RC/Helitron</t>
  </si>
  <si>
    <t>Helitron-1_DK#RC/Helitron</t>
  </si>
  <si>
    <t>Helitron-1_DEl#RC/Helitron</t>
  </si>
  <si>
    <t>Helitron-N1_DBp#RC/Helitron</t>
  </si>
  <si>
    <t>Helitron-1N_DF#RC/Helitron</t>
  </si>
  <si>
    <t>Helitron-N2_DT#RC/Helitron</t>
  </si>
  <si>
    <t>Helitron-N1_DEl#RC/Helitron</t>
  </si>
  <si>
    <t>Helitron-1_DPe#RC/Helitron</t>
  </si>
  <si>
    <t>Helitron-N3_DT#RC/Helitron</t>
  </si>
  <si>
    <t>HelitronN-1_DPe#RC/Helitron</t>
  </si>
  <si>
    <t>Helitron-N1_DBi#RC/Helitron</t>
  </si>
  <si>
    <t>R1-1_DEl#Non-LTR_retrotransposon/R1</t>
  </si>
  <si>
    <t>R1-5_DK#Non-LTR_retrotransposon/R1</t>
  </si>
  <si>
    <t>R1-2_DWi#Non-LTR_retrotransposon/R1</t>
  </si>
  <si>
    <t>R1-2_DPer#Non-LTR_retrotransposon/R1</t>
  </si>
  <si>
    <t>R1-4_DF#Non-LTR_retrotransposon/R1</t>
  </si>
  <si>
    <t>R1-7_DWi#Non-LTR_retrotransposon/R1</t>
  </si>
  <si>
    <t>R1-5_DYa#Non-LTR_retrotransposon/R1</t>
  </si>
  <si>
    <t>R1-3_DBp#Non-LTR_retrotransposon/R1</t>
  </si>
  <si>
    <t>R1-3_DEl#Non-LTR_retrotransposon/R1</t>
  </si>
  <si>
    <t>R1-1_DK#Non-LTR_retrotransposon/R1</t>
  </si>
  <si>
    <t>R1-10_DWi#Non-LTR_retrotransposon/R1</t>
  </si>
  <si>
    <t>R1-2_DYa#Non-LTR_retrotransposon/R1</t>
  </si>
  <si>
    <t>R1-3_DVi#Non-LTR_retrotransposon/R1</t>
  </si>
  <si>
    <t>R1-16_DWi#Non-LTR_retrotransposon/R1</t>
  </si>
  <si>
    <t>R1-15_DWi#Non-LTR_retrotransposon/R1</t>
  </si>
  <si>
    <t>R1-3_DAn#Non-LTR_retrotransposon/R1</t>
  </si>
  <si>
    <t>R1-1_DT#Non-LTR_retrotransposon/R1</t>
  </si>
  <si>
    <t>R1-5B_DK#Non-LTR_retrotransposon/R1</t>
  </si>
  <si>
    <t>R1-2_DK#Non-LTR_retrotransposon/R1</t>
  </si>
  <si>
    <t>R1-11_DWi#Non-LTR_retrotransposon/R1</t>
  </si>
  <si>
    <t>R1-4_DAn#Non-LTR_retrotransposon/R1</t>
  </si>
  <si>
    <t>R1-2_DAn#Non-LTR_retrotransposon/R1</t>
  </si>
  <si>
    <t>R1-1_DEu#Non-LTR_retrotransposon/R1</t>
  </si>
  <si>
    <t>R1-4_DYa#Non-LTR_retrotransposon/R1</t>
  </si>
  <si>
    <t>R1-2_DEl#Non-LTR_retrotransposon/R1</t>
  </si>
  <si>
    <t>R1-3_DF#Non-LTR_retrotransposon/R1</t>
  </si>
  <si>
    <t>R1-2B_DK#Non-LTR_retrotransposon/R1</t>
  </si>
  <si>
    <t>R1-3_DPer#Non-LTR_retrotransposon/R1</t>
  </si>
  <si>
    <t>R1-6_DK#Non-LTR_retrotransposon/R1</t>
  </si>
  <si>
    <t>R1-1_DBi#Non-LTR_retrotransposon/R1</t>
  </si>
  <si>
    <t>R1-5_DPer#Non-LTR_retrotransposon/R1</t>
  </si>
  <si>
    <t>R1-2_DBi#Non-LTR_retrotransposon/R1</t>
  </si>
  <si>
    <t>R1-6_DWi#Non-LTR_retrotransposon/R1</t>
  </si>
  <si>
    <t>R1-7_DK#Non-LTR_retrotransposon/R1</t>
  </si>
  <si>
    <t>R1-12_DWi#Non-LTR_retrotransposon/R1</t>
  </si>
  <si>
    <t>R1-1_DSi#Non-LTR_retrotransposon/R1</t>
  </si>
  <si>
    <t>R1-18_DWi#Non-LTR_retrotransposon/R1</t>
  </si>
  <si>
    <t>R1-2_DVi#Non-LTR_retrotransposon/R1</t>
  </si>
  <si>
    <t>R1-9_DWi#Non-LTR_retrotransposon/R1</t>
  </si>
  <si>
    <t>R1-1_DBp#Non-LTR_retrotransposon/R1</t>
  </si>
  <si>
    <t>R1-3_DK#Non-LTR_retrotransposon/R1</t>
  </si>
  <si>
    <t>R1-1C_DK#Non-LTR_retrotransposon/R1</t>
  </si>
  <si>
    <t>R1-4_DVi#Non-LTR_retrotransposon/R1</t>
  </si>
  <si>
    <t>R1-17_DWi#Non-LTR_retrotransposon/R1</t>
  </si>
  <si>
    <t>R1-2_DF#Non-LTR_retrotransposon/R1</t>
  </si>
  <si>
    <t>R1-4_DPer#Non-LTR_retrotransposon/R1</t>
  </si>
  <si>
    <t>R1-5_DWi#Non-LTR_retrotransposon/R1</t>
  </si>
  <si>
    <t>R1-2_DEu#Non-LTR_retrotransposon/R1</t>
  </si>
  <si>
    <t>R1-6_DPer#Non-LTR_retrotransposon/R1</t>
  </si>
  <si>
    <t>R1-1B_DVi#Non-LTR_retrotransposon/R1</t>
  </si>
  <si>
    <t>R1-1_DVi#Non-LTR_retrotransposon/R1</t>
  </si>
  <si>
    <t>R1-13_DWi#Non-LTR_retrotransposon/R1</t>
  </si>
  <si>
    <t>R1-1_DPer#Non-LTR_retrotransposon/R1</t>
  </si>
  <si>
    <t>R1-4B_DK#Non-LTR_retrotransposon/R1</t>
  </si>
  <si>
    <t>R1-5_DF#Non-LTR_retrotransposon/R1</t>
  </si>
  <si>
    <t>R1-1_DEr#Non-LTR_retrotransposon/R1</t>
  </si>
  <si>
    <t>R1-4_DBp#Non-LTR_retrotransposon/R1</t>
  </si>
  <si>
    <t>R1-1B_DK#Non-LTR_retrotransposon/R1</t>
  </si>
  <si>
    <t>R1-2_DBp#Non-LTR_retrotransposon/R1</t>
  </si>
  <si>
    <t>R1-8_DWi#Non-LTR_retrotransposon/R1</t>
  </si>
  <si>
    <t>R1-3_DWi#Non-LTR_retrotransposon/R1</t>
  </si>
  <si>
    <t>R1-3B_DEl#Non-LTR_retrotransposon/R1</t>
  </si>
  <si>
    <t>R1-4_DK#Non-LTR_retrotransposon/R1</t>
  </si>
  <si>
    <t>R1-14_DWi#Non-LTR_retrotransposon/R1</t>
  </si>
  <si>
    <t>R1-3_DYa#Non-LTR_retrotransposon/R1</t>
  </si>
  <si>
    <t>R1-1_DAn#Non-LTR_retrotransposon/R1</t>
  </si>
  <si>
    <t>R1-2_DTa#Non-LTR_retrotransposon/R1</t>
  </si>
  <si>
    <t>R1-3_DEu#Non-LTR_retrotransposon/R1</t>
  </si>
  <si>
    <t>R1-7_DPer#Non-LTR_retrotransposon/R1</t>
  </si>
  <si>
    <t>R1-1_DF#Non-LTR_retrotransposon/R1</t>
  </si>
  <si>
    <t>R1-4_DWi#Non-LTR_retrotransposon/R1</t>
  </si>
  <si>
    <t>BEL-20_DTa-I#LTR/Pao</t>
  </si>
  <si>
    <t>BEL-7_DPe-LTR#LTR/Pao</t>
  </si>
  <si>
    <t>BEL-17_DAn-LTR#LTR/Pao</t>
  </si>
  <si>
    <t>BEL-6_DEl-LTR#LTR/Pao</t>
  </si>
  <si>
    <t>BEL-20_DWil-I#LTR/Pao</t>
  </si>
  <si>
    <t>BEL-4_DBp-LTR#LTR/Pao</t>
  </si>
  <si>
    <t>BEL-21_DWil-LTR#LTR/Pao</t>
  </si>
  <si>
    <t>BEL-13_DP-LTR#LTR/Pao</t>
  </si>
  <si>
    <t>BEL-4_DBi-I#LTR/Pao</t>
  </si>
  <si>
    <t>BEL-11_DBp-I#LTR/Pao</t>
  </si>
  <si>
    <t>BEL-2_DFi-I#LTR/Pao</t>
  </si>
  <si>
    <t>BEL-1_DAn-LTR#LTR/Pao</t>
  </si>
  <si>
    <t>BEL-6_DYa-LTR#LTR/Pao</t>
  </si>
  <si>
    <t>BEL-22_DTa-LTR#LTR/Pao</t>
  </si>
  <si>
    <t>BEL-8_DMo-I#LTR/Pao</t>
  </si>
  <si>
    <t>BEL-12_DAn-I#LTR/Pao</t>
  </si>
  <si>
    <t>BEL-4_DBp-I#LTR/Pao</t>
  </si>
  <si>
    <t>BEL-2_DEl-LTR#LTR/Pao</t>
  </si>
  <si>
    <t>BEL-1_DFi-LTR#LTR/Pao</t>
  </si>
  <si>
    <t>BEL-13_DWil-I#LTR/Pao</t>
  </si>
  <si>
    <t>BEL-7_DMoj-LTR#LTR/Pao</t>
  </si>
  <si>
    <t>BEL-12_DAn-LTR#LTR/Pao</t>
  </si>
  <si>
    <t>BEL-3_DMoj-I#LTR/Pao</t>
  </si>
  <si>
    <t>BEL-2_Deu-LTR#LTR/Pao</t>
  </si>
  <si>
    <t>BEL-12_DEl-I#LTR/Pao</t>
  </si>
  <si>
    <t>BEL-2_DBi-LTR#LTR/Pao</t>
  </si>
  <si>
    <t>BEL-16_DAn-I#LTR/Pao</t>
  </si>
  <si>
    <t>BEL-2_DVir-I#LTR/Pao</t>
  </si>
  <si>
    <t>BEL-4_DEl-I#LTR/Pao</t>
  </si>
  <si>
    <t>BEL-4_DYa-I#LTR/Pao</t>
  </si>
  <si>
    <t>BEL-1_DEre-LTR#LTR/Pao</t>
  </si>
  <si>
    <t>BEL-7_DBp-LTR#LTR/Pao</t>
  </si>
  <si>
    <t>BEL-2_DTa-LTR#LTR/Pao</t>
  </si>
  <si>
    <t>BEL-7_DBp-I#LTR/Pao</t>
  </si>
  <si>
    <t>BEL-1_Deu-I#LTR/Pao</t>
  </si>
  <si>
    <t>BEL-6_DPe-I#LTR/Pao</t>
  </si>
  <si>
    <t>BEL-15_DP-LTR#LTR/Pao</t>
  </si>
  <si>
    <t>BEL-10_DAn-I#LTR/Pao</t>
  </si>
  <si>
    <t>BEL-6_DYa-I#LTR/Pao</t>
  </si>
  <si>
    <t>BEL-6_DAn-I#LTR/Pao</t>
  </si>
  <si>
    <t>BEL-19_DWil-LTR#LTR/Pao</t>
  </si>
  <si>
    <t>BEL-1_DAn-I#LTR/Pao</t>
  </si>
  <si>
    <t>BEL-12_DBp-LTR#LTR/Pao</t>
  </si>
  <si>
    <t>BEL-18_DEl-I#LTR/Pao</t>
  </si>
  <si>
    <t>BEL-4_DMoj-LTR#LTR/Pao</t>
  </si>
  <si>
    <t>BEL-16_DEl-LTR#LTR/Pao</t>
  </si>
  <si>
    <t>BEL-3_DPer-LTR#LTR/Pao</t>
  </si>
  <si>
    <t>BEL-5_DYa-I#LTR/Pao</t>
  </si>
  <si>
    <t>BEL-2_DAn-LTR#LTR/Pao</t>
  </si>
  <si>
    <t>BEL-4_DFi-I#LTR/Pao</t>
  </si>
  <si>
    <t>BEL-14_DTa-I#LTR/Pao</t>
  </si>
  <si>
    <t>BEL-13_DP-I#LTR/Pao</t>
  </si>
  <si>
    <t>BEL-2_DGri-LTR#LTR/Pao</t>
  </si>
  <si>
    <t>BEL-19_DTa-I#LTR/Pao</t>
  </si>
  <si>
    <t>BEL-5_DMoj-I#LTR/Pao</t>
  </si>
  <si>
    <t>BEL-20_DWil-LTR#LTR/Pao</t>
  </si>
  <si>
    <t>BEL-9_DBp-I#LTR/Pao</t>
  </si>
  <si>
    <t>BEL-1_DKi-LTR#LTR/Pao</t>
  </si>
  <si>
    <t>BEL-15_DP-I#LTR/Pao</t>
  </si>
  <si>
    <t>BEL-7_DAn-LTR#LTR/Pao</t>
  </si>
  <si>
    <t>BEL-5_DVir-I#LTR/Pao</t>
  </si>
  <si>
    <t>BEL-7_DPer-LTR#LTR/Pao</t>
  </si>
  <si>
    <t>BEL-7_DPer-I#LTR/Pao</t>
  </si>
  <si>
    <t>BEL-14_DAn-LTR#LTR/Pao</t>
  </si>
  <si>
    <t>BEL-9_DAn-I#LTR/Pao</t>
  </si>
  <si>
    <t>BEL-18_DAn-I#LTR/Pao</t>
  </si>
  <si>
    <t>BEL-7_DEl-LTR#LTR/Pao</t>
  </si>
  <si>
    <t>BEL-5_DPer-I#LTR/Pao</t>
  </si>
  <si>
    <t>BEL-21_DAn-LTR#LTR/Pao</t>
  </si>
  <si>
    <t>BEL-4_DYa-LTR#LTR/Pao</t>
  </si>
  <si>
    <t>BEL-4_DBi-LTR#LTR/Pao</t>
  </si>
  <si>
    <t>BEL-2_DEl-I#LTR/Pao</t>
  </si>
  <si>
    <t>BEL-3_DYa-I#LTR/Pao</t>
  </si>
  <si>
    <t>BEL-12_DBp-I#LTR/Pao</t>
  </si>
  <si>
    <t>BEL-7_DMoj-I#LTR/Pao</t>
  </si>
  <si>
    <t>BEL-10_DEl-I#LTR/Pao</t>
  </si>
  <si>
    <t>BEL-3_DBp-LTR#LTR/Pao</t>
  </si>
  <si>
    <t>BEL-1_DFi-I#LTR/Pao</t>
  </si>
  <si>
    <t>BEL-3_Deu-I#LTR/Pao</t>
  </si>
  <si>
    <t>BEL-6_DMoj-LTR#LTR/Pao</t>
  </si>
  <si>
    <t>BEL-14_DAn-I#LTR/Pao</t>
  </si>
  <si>
    <t>BEL-20_DAn-I#LTR/Pao</t>
  </si>
  <si>
    <t>BEL-8_DMo-LTR#LTR/Pao</t>
  </si>
  <si>
    <t>BEL-16_DEl-I#LTR/Pao</t>
  </si>
  <si>
    <t>BEL-3_Deu-LTR#LTR/Pao</t>
  </si>
  <si>
    <t>BEL-6_DPe-LTR#LTR/Pao</t>
  </si>
  <si>
    <t>BEL-5_DYa-LTR#LTR/Pao</t>
  </si>
  <si>
    <t>BEL-5_DVir-LTR#LTR/Pao</t>
  </si>
  <si>
    <t>BEL-2_DPer-LTR#LTR/Pao</t>
  </si>
  <si>
    <t>BEL-2_DVir-LTR#LTR/Pao</t>
  </si>
  <si>
    <t>BEL-1_DKi-I#LTR/Pao</t>
  </si>
  <si>
    <t>BEL-4_DEl-LTR#LTR/Pao</t>
  </si>
  <si>
    <t>BEL-8_DEl-I#LTR/Pao</t>
  </si>
  <si>
    <t>BEL-7_DAn-I#LTR/Pao</t>
  </si>
  <si>
    <t>BEL-16_DAn-LTR#LTR/Pao</t>
  </si>
  <si>
    <t>BEL-3_DPer-I#LTR/Pao</t>
  </si>
  <si>
    <t>BEL-18_DTa-LTR#LTR/Pao</t>
  </si>
  <si>
    <t>BEL-2_DPer-I#LTR/Pao</t>
  </si>
  <si>
    <t>BEL-9_DBp-LTR#LTR/Pao</t>
  </si>
  <si>
    <t>BEL-2_DGri-I#LTR/Pao</t>
  </si>
  <si>
    <t>BEL-1_DTa-LTR#LTR/Pao</t>
  </si>
  <si>
    <t>BEL-13_DEl-I#LTR/Pao</t>
  </si>
  <si>
    <t>BEL-4_DVir-LTR#LTR/Pao</t>
  </si>
  <si>
    <t>BEL-18_DWil-LTR#LTR/Pao</t>
  </si>
  <si>
    <t>BEL-5_DAn-LTR#LTR/Pao</t>
  </si>
  <si>
    <t>BEL-2_DBp-I#LTR/Pao</t>
  </si>
  <si>
    <t>BEL-15_DTa-LTR#LTR/Pao</t>
  </si>
  <si>
    <t>BEL-21_DTa-LTR#LTR/Pao</t>
  </si>
  <si>
    <t>BEL-17_DEl-LTR#LTR/Pao</t>
  </si>
  <si>
    <t>BEL-11_DAn-LTR#LTR/Pao</t>
  </si>
  <si>
    <t>BEL-3_DYa-LTR#LTR/Pao</t>
  </si>
  <si>
    <t>BEL-3_DAn-I#LTR/Pao</t>
  </si>
  <si>
    <t>BEL-2_DBi-I#LTR/Pao</t>
  </si>
  <si>
    <t>BEL-22_DAn-I#LTR/Pao</t>
  </si>
  <si>
    <t>BEL-1_DBi-I#LTR/Pao</t>
  </si>
  <si>
    <t>BEL-1_DGri-LTR#LTR/Pao</t>
  </si>
  <si>
    <t>BEL-11_DAn-I#LTR/Pao</t>
  </si>
  <si>
    <t>BEL-15_DEl-I#LTR/Pao</t>
  </si>
  <si>
    <t>BEL-9_DAn-LTR#LTR/Pao</t>
  </si>
  <si>
    <t>BEL-4_DMoj-I#LTR/Pao</t>
  </si>
  <si>
    <t>BEL-1_DEre-I#LTR/Pao</t>
  </si>
  <si>
    <t>BEL-20_DAn-LTR#LTR/Pao</t>
  </si>
  <si>
    <t>BEL-18_DWil-I#LTR/Pao</t>
  </si>
  <si>
    <t>BEL-1_DBp-LTR#LTR/Pao</t>
  </si>
  <si>
    <t>BEL-1_Deu-LTR#LTR/Pao</t>
  </si>
  <si>
    <t>BEL-3_DBp-I#LTR/Pao</t>
  </si>
  <si>
    <t>BEL-5_DEl-I#LTR/Pao</t>
  </si>
  <si>
    <t>BEL-18_DAn-LTR#LTR/Pao</t>
  </si>
  <si>
    <t>BEL-5_DFi-LTR#LTR/Pao</t>
  </si>
  <si>
    <t>BEL-8_DAn-LTR#LTR/Pao</t>
  </si>
  <si>
    <t>BEL-15_DAn-I#LTR/Pao</t>
  </si>
  <si>
    <t>BEL-4_DEu-I#LTR/Pao</t>
  </si>
  <si>
    <t>BEL-4_DPse-I#LTR/Pao</t>
  </si>
  <si>
    <t>BEL-6_DPer-I#LTR/Pao</t>
  </si>
  <si>
    <t>BEL-5_DBp-I#LTR/Pao</t>
  </si>
  <si>
    <t>BEL-17_DTa-LTR#LTR/Pao</t>
  </si>
  <si>
    <t>BEL-8_DBp-I#LTR/Pao</t>
  </si>
  <si>
    <t>BEL-5_DFi-I#LTR/Pao</t>
  </si>
  <si>
    <t>BEL-14_DP-LTR#LTR/Pao</t>
  </si>
  <si>
    <t>BEL-5_DAn-I#LTR/Pao</t>
  </si>
  <si>
    <t>BEL-1_DVir-I#LTR/Pao</t>
  </si>
  <si>
    <t>BEL-6_DPer-LTR#LTR/Pao</t>
  </si>
  <si>
    <t>BEL-2_DSe-LTR#LTR/Pao</t>
  </si>
  <si>
    <t>BEL-3_DEl-I#LTR/Pao</t>
  </si>
  <si>
    <t>BEL-18_DTa-I#LTR/Pao</t>
  </si>
  <si>
    <t>BEL-3_DAn-LTR#LTR/Pao</t>
  </si>
  <si>
    <t>BEL-15_DTa-I#LTR/Pao</t>
  </si>
  <si>
    <t>BEL-3_DFi-LTR#LTR/Pao</t>
  </si>
  <si>
    <t>BEL-6_DMoj-I#LTR/Pao</t>
  </si>
  <si>
    <t>BEL-14_DEl-I#LTR/Pao</t>
  </si>
  <si>
    <t>BEL-1_DEl-LTR#LTR/Pao</t>
  </si>
  <si>
    <t>BEL-8_DEl-LTR#LTR/Pao</t>
  </si>
  <si>
    <t>BEL-14_DP-I#LTR/Pao</t>
  </si>
  <si>
    <t>BEL-17_DAn-I#LTR/Pao</t>
  </si>
  <si>
    <t>BEL-6_DAn-LTR#LTR/Pao</t>
  </si>
  <si>
    <t>BEL-6_DBp-I#LTR/Pao</t>
  </si>
  <si>
    <t>BEL-8_DPe-LTR#LTR/Pao</t>
  </si>
  <si>
    <t>BEL-3_DVir-I#LTR/Pao</t>
  </si>
  <si>
    <t>BEL-16_DTa-LTR#LTR/Pao</t>
  </si>
  <si>
    <t>BEL-4_DEu-LTR#LTR/Pao</t>
  </si>
  <si>
    <t>BEL-21_DTa-I#LTR/Pao</t>
  </si>
  <si>
    <t>BEL-2_DBp-LTR#LTR/Pao</t>
  </si>
  <si>
    <t>BEL-14_DTa-LTR#LTR/Pao</t>
  </si>
  <si>
    <t>BEL-5_DEu-LTR#LTR/Pao</t>
  </si>
  <si>
    <t>BEL-5_DEu-I#LTR/Pao</t>
  </si>
  <si>
    <t>BEL-10_DBp-LTR#LTR/Pao</t>
  </si>
  <si>
    <t>BEL-1_DGri-I#LTR/Pao</t>
  </si>
  <si>
    <t>BEL-3_DMoj-LTR#LTR/Pao</t>
  </si>
  <si>
    <t>BEL-1_DVir-LTR#LTR/Pao</t>
  </si>
  <si>
    <t>BEL-2_Deu-I#LTR/Pao</t>
  </si>
  <si>
    <t>BEL-1_DBi-LTR#LTR/Pao</t>
  </si>
  <si>
    <t>BEL-4_DVir-I#LTR/Pao</t>
  </si>
  <si>
    <t>BEL-17_DEl-I#LTR/Pao</t>
  </si>
  <si>
    <t>BEL-13_DAn-I#LTR/Pao</t>
  </si>
  <si>
    <t>BEL-2_DAn-I#LTR/Pao</t>
  </si>
  <si>
    <t>BEL-20_DTa-LTR#LTR/Pao</t>
  </si>
  <si>
    <t>BEL-5_DBp-LTR#LTR/Pao</t>
  </si>
  <si>
    <t>BEL-3_DBi-LTR#LTR/Pao</t>
  </si>
  <si>
    <t>BEL-21_DWil-I#LTR/Pao</t>
  </si>
  <si>
    <t>BEL-17_DTa-I#LTR/Pao</t>
  </si>
  <si>
    <t>BEL-3_DEl-LTR#LTR/Pao</t>
  </si>
  <si>
    <t>BEL-7_DPe-I#LTR/Pao</t>
  </si>
  <si>
    <t>BEL-8_DBp-LTR#LTR/Pao</t>
  </si>
  <si>
    <t>BEL-19_DAn-I#LTR/Pao</t>
  </si>
  <si>
    <t>BEL-4_DAn-LTR#LTR/Pao</t>
  </si>
  <si>
    <t>BEL-1_DTa-I#LTR/Pao</t>
  </si>
  <si>
    <t>BEL-4_DPse-LTR#LTR/Pao</t>
  </si>
  <si>
    <t>BEL-22_DAn-LTR#LTR/Pao</t>
  </si>
  <si>
    <t>BEL-2_DFi-LTR#LTR/Pao</t>
  </si>
  <si>
    <t>BEL-22_DTa-I#LTR/Pao</t>
  </si>
  <si>
    <t>BEL-6_DEl-I#LTR/Pao</t>
  </si>
  <si>
    <t>BEL-15_DAn-LTR#LTR/Pao</t>
  </si>
  <si>
    <t>BEL-10_DAn-LTR#LTR/Pao</t>
  </si>
  <si>
    <t>BEL-13_DAn-LTR#LTR/Pao</t>
  </si>
  <si>
    <t>BEL-3_DVir-LTR#LTR/Pao</t>
  </si>
  <si>
    <t>BEL-13_DWil-LTR#LTR/Pao</t>
  </si>
  <si>
    <t>BEL-3_DFi-I#LTR/Pao</t>
  </si>
  <si>
    <t>BEL-3_DBi-I#LTR/Pao</t>
  </si>
  <si>
    <t>BEL-19_DTa-LTR#LTR/Pao</t>
  </si>
  <si>
    <t>BEL-11_DEl-I#LTR/Pao</t>
  </si>
  <si>
    <t>BEL-9_DEl-I#LTR/Pao</t>
  </si>
  <si>
    <t>BEL-1_DEl-I#LTR/Pao</t>
  </si>
  <si>
    <t>BEL-5_DMoj-LTR#LTR/Pao</t>
  </si>
  <si>
    <t>BEL-2_DSe-I#LTR/Pao</t>
  </si>
  <si>
    <t>BEL-11_DBp-LTR#LTR/Pao</t>
  </si>
  <si>
    <t>BEL-19_DAn-LTR#LTR/Pao</t>
  </si>
  <si>
    <t>BEL-2_DTa-I#LTR/Pao</t>
  </si>
  <si>
    <t>BEL-4_DAn-I#LTR/Pao</t>
  </si>
  <si>
    <t>BEL-8_DPe-I#LTR/Pao</t>
  </si>
  <si>
    <t>BEL-4_DPer-I#LTR/Pao</t>
  </si>
  <si>
    <t>BEL-21_DAn-I#LTR/Pao</t>
  </si>
  <si>
    <t>BEL-5_DPer-LTR#LTR/Pao</t>
  </si>
  <si>
    <t>BEL-16_DTa-I#LTR/Pao</t>
  </si>
  <si>
    <t>BEL-19_DWil-I#LTR/Pao</t>
  </si>
  <si>
    <t>BEL-4_DPer-LTR#LTR/Pao</t>
  </si>
  <si>
    <t>BEL-10_DBp-I#LTR/Pao</t>
  </si>
  <si>
    <t>BEL-1_DBp-I#LTR/Pao</t>
  </si>
  <si>
    <t>BEL-8_DAn-I#LTR/Pao</t>
  </si>
  <si>
    <t>BEL-6_DBp-LTR#LTR/Pao</t>
  </si>
  <si>
    <t>BEL-4_DFi-LTR#LTR/Pao</t>
  </si>
  <si>
    <t>Gypsy-32_DYa-I#LTR/Gypsy</t>
  </si>
  <si>
    <t>Gypsy-12_DAn-I#LTR/Gypsy</t>
  </si>
  <si>
    <t>Gypsy-4_DAn-LTR#LTR/Gypsy</t>
  </si>
  <si>
    <t>Gypsy-18_DTa-I#LTR/Gypsy</t>
  </si>
  <si>
    <t>Gypsy-18_DTa-LTR#LTR/Gypsy</t>
  </si>
  <si>
    <t>Gypsy-26_DPse-LTR#LTR/Gypsy</t>
  </si>
  <si>
    <t>Gypsy-8_DEl-I#LTR/Gypsy</t>
  </si>
  <si>
    <t>Gypsy-9_DEl-LTR#LTR/Gypsy</t>
  </si>
  <si>
    <t>Gypsy-52_DWil-LTR#LTR/Gypsy</t>
  </si>
  <si>
    <t>Gypsy-11_DBp-I#LTR/Gypsy</t>
  </si>
  <si>
    <t>Gypsy-12_DEl-I#LTR/Gypsy</t>
  </si>
  <si>
    <t>Gypsy-4_DKi-I#LTR/Gypsy</t>
  </si>
  <si>
    <t>Gypsy-11_DVir-I#LTR/Gypsy</t>
  </si>
  <si>
    <t>Gypsy-17_DEl-I#LTR/Gypsy</t>
  </si>
  <si>
    <t>Gypsy-50_DWil-I#LTR/Gypsy</t>
  </si>
  <si>
    <t>Gypsy-27_DBp-I#LTR/Gypsy</t>
  </si>
  <si>
    <t>Gypsy-8_DPer-LTR#LTR/Gypsy</t>
  </si>
  <si>
    <t>Gypsy-1_DKi-I#LTR/Gypsy</t>
  </si>
  <si>
    <t>Gypsy-37B_DWil-LTR#LTR/Gypsy</t>
  </si>
  <si>
    <t>Gypsy-5_DSe-I#LTR/Gypsy</t>
  </si>
  <si>
    <t>Gypsy-21_DAn-LTR#LTR/Gypsy</t>
  </si>
  <si>
    <t>Gypsy-20_DTa-I#LTR/Gypsy</t>
  </si>
  <si>
    <t>Gypsy-3_DSim-LTR#LTR/Gypsy</t>
  </si>
  <si>
    <t>Gypsy-18_DEl-I#LTR/Gypsy</t>
  </si>
  <si>
    <t>Gypsy-2_DFi-LTR#LTR/Gypsy</t>
  </si>
  <si>
    <t>Gypsy3_DV-I#LTR/Gypsy</t>
  </si>
  <si>
    <t>Gypsy-17_DBi-I#LTR/Gypsy</t>
  </si>
  <si>
    <t>Gypsy-56_DEl-LTR#LTR/Gypsy</t>
  </si>
  <si>
    <t>Gypsy-15_DTa-I#LTR/Gypsy</t>
  </si>
  <si>
    <t>Gypsy-25_DP-LTR#LTR/Gypsy</t>
  </si>
  <si>
    <t>Gypsy-4_DBi-I#LTR/Gypsy</t>
  </si>
  <si>
    <t>Gypsy-2_DEl-I#LTR/Gypsy</t>
  </si>
  <si>
    <t>Gypsy-46_DEl-I#LTR/Gypsy</t>
  </si>
  <si>
    <t>Gypsy-6_DGri-LTR#LTR/Gypsy</t>
  </si>
  <si>
    <t>Gypsy-27_DAn-LTR#LTR/Gypsy</t>
  </si>
  <si>
    <t>Gypsy-13_DTa-I#LTR/Gypsy</t>
  </si>
  <si>
    <t>Gypsy-33_DEl-I#LTR/Gypsy</t>
  </si>
  <si>
    <t>Gypsy-23_DBp-I#LTR/Gypsy</t>
  </si>
  <si>
    <t>Gypsy-4_DSe-I#LTR/Gypsy</t>
  </si>
  <si>
    <t>Gypsy-15_DEl-I#LTR/Gypsy</t>
  </si>
  <si>
    <t>Gypsy-54_DWil-I#LTR/Gypsy</t>
  </si>
  <si>
    <t>Gypsy-14_DAn-LTR#LTR/Gypsy</t>
  </si>
  <si>
    <t>Gypsy-5_DEl-LTR#LTR/Gypsy</t>
  </si>
  <si>
    <t>Gypsy-8_DEu-LTR#LTR/Gypsy</t>
  </si>
  <si>
    <t>Gypsy-1_DG-I#LTR/Gypsy</t>
  </si>
  <si>
    <t>Gypsy-37_DEl-I#LTR/Gypsy</t>
  </si>
  <si>
    <t>Gypsy-32_DAn-LTR#LTR/Gypsy</t>
  </si>
  <si>
    <t>Gypsy-14_DBi-LTR#LTR/Gypsy</t>
  </si>
  <si>
    <t>Gypsy-4_DBp-LTR#LTR/Gypsy</t>
  </si>
  <si>
    <t>Gypsy-45_DWil-I#LTR/Gypsy</t>
  </si>
  <si>
    <t>Gypsy-14_DBp-I#LTR/Gypsy</t>
  </si>
  <si>
    <t>Gypsy-49_DEl-I#LTR/Gypsy</t>
  </si>
  <si>
    <t>Gypsy-11_DSim-I#LTR/Gypsy</t>
  </si>
  <si>
    <t>Gypsy-40_DAn-I#LTR/Gypsy</t>
  </si>
  <si>
    <t>Gypsy-54_DEl-I#LTR/Gypsy</t>
  </si>
  <si>
    <t>Gypsy-44_DEl-LTR#LTR/Gypsy</t>
  </si>
  <si>
    <t>Gypsy-16_DAn-I#LTR/Gypsy</t>
  </si>
  <si>
    <t>Gypsy-14_DEu-I#LTR/Gypsy</t>
  </si>
  <si>
    <t>Gypsy-29_DYa-LTR#LTR/Gypsy</t>
  </si>
  <si>
    <t>Gypsy-26_DYa-I#LTR/Gypsy</t>
  </si>
  <si>
    <t>Gypsy-5_DVir-I#LTR/Gypsy</t>
  </si>
  <si>
    <t>Gypsy-8_DMoj-I#LTR/Gypsy</t>
  </si>
  <si>
    <t>Gypsy-10_DAn-I#LTR/Gypsy</t>
  </si>
  <si>
    <t>Gypsy-31_DYa-I#LTR/Gypsy</t>
  </si>
  <si>
    <t>Gypsy-13_DBi-I#LTR/Gypsy</t>
  </si>
  <si>
    <t>Gypsy-25_DPse-I#LTR/Gypsy</t>
  </si>
  <si>
    <t>Gypsy-5_DBp-I#LTR/Gypsy</t>
  </si>
  <si>
    <t>Gypsy-8_DSe-I#LTR/Gypsy</t>
  </si>
  <si>
    <t>Gypsy-8_DAn-I#LTR/Gypsy</t>
  </si>
  <si>
    <t>Gypsy-11_DEu-I#LTR/Gypsy</t>
  </si>
  <si>
    <t>Gypsy-6_DBi-LTR#LTR/Gypsy</t>
  </si>
  <si>
    <t>Gypsy-9_DEu-LTR#LTR/Gypsy</t>
  </si>
  <si>
    <t>Gypsy-9_DAn-I#LTR/Gypsy</t>
  </si>
  <si>
    <t>Gypsy-57_DWil-LTR#LTR/Gypsy</t>
  </si>
  <si>
    <t>Gypsy-31_DAn-I#LTR/Gypsy</t>
  </si>
  <si>
    <t>Gypsy-24_DEl-I#LTR/Gypsy</t>
  </si>
  <si>
    <t>Gypsy-48_DWil-LTR#LTR/Gypsy</t>
  </si>
  <si>
    <t>Gypsy-29_DAn-I#LTR/Gypsy</t>
  </si>
  <si>
    <t>Gypsy-5_DPer-I#LTR/Gypsy</t>
  </si>
  <si>
    <t>Gypsy-32_DYa-LTR#LTR/Gypsy</t>
  </si>
  <si>
    <t>Gypsy-1_DSim-LTR#LTR/Gypsy</t>
  </si>
  <si>
    <t>Gypsy-3_DAn-LTR#LTR/Gypsy</t>
  </si>
  <si>
    <t>Gypsy-16_DBi-I#LTR/Gypsy</t>
  </si>
  <si>
    <t>Gypsy-19_DEl-LTR#LTR/Gypsy</t>
  </si>
  <si>
    <t>Gypsy-3_DBi-I#LTR/Gypsy</t>
  </si>
  <si>
    <t>Gypsy-25_DAn-I#LTR/Gypsy</t>
  </si>
  <si>
    <t>Gypsy-59_DWil-I#LTR/Gypsy</t>
  </si>
  <si>
    <t>Gypsy-13_DVir-I#LTR/Gypsy</t>
  </si>
  <si>
    <t>Gypsy-10_DEl-I#LTR/Gypsy</t>
  </si>
  <si>
    <t>Gypsy-1_DTa-LTR#LTR/Gypsy</t>
  </si>
  <si>
    <t>Gypsy-3_DAn-I#LTR/Gypsy</t>
  </si>
  <si>
    <t>Gypsy-12_DFi-LTR#LTR/Gypsy</t>
  </si>
  <si>
    <t>Gypsy-27_DEl-LTR#LTR/Gypsy</t>
  </si>
  <si>
    <t>Gypsy-1_Deu-I#LTR/Gypsy</t>
  </si>
  <si>
    <t>Gypsy-51_DEl-I#LTR/Gypsy</t>
  </si>
  <si>
    <t>Gypsy-7_DSim-LTR#LTR/Gypsy</t>
  </si>
  <si>
    <t>Gypsy-1_DAn-LTR#LTR/Gypsy</t>
  </si>
  <si>
    <t>Gypsy-6_DAn-I#LTR/Gypsy</t>
  </si>
  <si>
    <t>Gypsy-22_DY-LTR#LTR/Gypsy</t>
  </si>
  <si>
    <t>Gypsy-11_DBi-I#LTR/Gypsy</t>
  </si>
  <si>
    <t>Gypsy-34_DAn-LTR#LTR/Gypsy</t>
  </si>
  <si>
    <t>Gypsy-2_DSe-I#LTR/Gypsy</t>
  </si>
  <si>
    <t>Gypsy-1_DBi-LTR#LTR/Gypsy</t>
  </si>
  <si>
    <t>Gypsy-6_DEu-I#LTR/Gypsy</t>
  </si>
  <si>
    <t>Gypsy-3_DGri-LTR#LTR/Gypsy</t>
  </si>
  <si>
    <t>Gypsy-10_DMoj-I#LTR/Gypsy</t>
  </si>
  <si>
    <t>Gypsy-7_DSe-I#LTR/Gypsy</t>
  </si>
  <si>
    <t>Gypsy-10_DBp-I#LTR/Gypsy</t>
  </si>
  <si>
    <t>Gypsy-3_DEl-I#LTR/Gypsy</t>
  </si>
  <si>
    <t>Gypsy-29_DYa-I#LTR/Gypsy</t>
  </si>
  <si>
    <t>Gypsy-5_DFi-LTR#LTR/Gypsy</t>
  </si>
  <si>
    <t>Gypsy-61_DWil-I#LTR/Gypsy</t>
  </si>
  <si>
    <t>Gypsy-9_DBp-I#LTR/Gypsy</t>
  </si>
  <si>
    <t>Gypsy-44_DEl-I#LTR/Gypsy</t>
  </si>
  <si>
    <t>Gypsy-32_DP-I#LTR/Gypsy</t>
  </si>
  <si>
    <t>Gypsy-3_DKi-LTR#LTR/Gypsy</t>
  </si>
  <si>
    <t>Gypsy-21_DBp-I#LTR/Gypsy</t>
  </si>
  <si>
    <t>Gypsy-9_DEl-I#LTR/Gypsy</t>
  </si>
  <si>
    <t>Gypsy-3_Deu-I#LTR/Gypsy</t>
  </si>
  <si>
    <t>Gypsy-18_DAn-I#LTR/Gypsy</t>
  </si>
  <si>
    <t>Gypsy-8_DFi-I#LTR/Gypsy</t>
  </si>
  <si>
    <t>Gypsy-12_DTa-LTR#LTR/Gypsy</t>
  </si>
  <si>
    <t>Gypsy-12_DAn-LTR#LTR/Gypsy</t>
  </si>
  <si>
    <t>Gypsy-12_DEl-LTR#LTR/Gypsy</t>
  </si>
  <si>
    <t>Gypsy-28_DYa-I#LTR/Gypsy</t>
  </si>
  <si>
    <t>Gypsy-11_DTa-LTR#LTR/Gypsy</t>
  </si>
  <si>
    <t>Gypsy-24_DAn-LTR#LTR/Gypsy</t>
  </si>
  <si>
    <t>Gypsy-3_DFi-I#LTR/Gypsy</t>
  </si>
  <si>
    <t>Gypsy-31_DEl-I#LTR/Gypsy</t>
  </si>
  <si>
    <t>Gypsy-3_DBp-I#LTR/Gypsy</t>
  </si>
  <si>
    <t>Gypsy-3_DVir-LTR#LTR/Gypsy</t>
  </si>
  <si>
    <t>Gypsy-21_DEl-I#LTR/Gypsy</t>
  </si>
  <si>
    <t>Gypsy-43_DWil-I#LTR/Gypsy</t>
  </si>
  <si>
    <t>Gypsy-14B_DWil-LTR#LTR/Gypsy</t>
  </si>
  <si>
    <t>Gypsy-62_DWil-LTR#LTR/Gypsy</t>
  </si>
  <si>
    <t>Gypsy-6_DSim-LTR#LTR/Gypsy</t>
  </si>
  <si>
    <t>Gypsy-45_DWil-LTR#LTR/Gypsy</t>
  </si>
  <si>
    <t>Gypsy-5_DKi-LTR#LTR/Gypsy</t>
  </si>
  <si>
    <t>Gypsy-15_DTa-LTR#LTR/Gypsy</t>
  </si>
  <si>
    <t>Gypsy-5_DEl-I#LTR/Gypsy</t>
  </si>
  <si>
    <t>Gypsy-4_DAn-I#LTR/Gypsy</t>
  </si>
  <si>
    <t>Gypsy-2_DTa-LTR#LTR/Gypsy</t>
  </si>
  <si>
    <t>Gypsy-11_DPer-I#LTR/Gypsy</t>
  </si>
  <si>
    <t>Gypsy-4_DBi-LTR#LTR/Gypsy</t>
  </si>
  <si>
    <t>Gypsy-17_DBi-LTR#LTR/Gypsy</t>
  </si>
  <si>
    <t>Gypsy-1_DBp-I#LTR/Gypsy</t>
  </si>
  <si>
    <t>Gypsy-7_DBp-I#LTR/Gypsy</t>
  </si>
  <si>
    <t>Gypsy-45_DEl-LTR#LTR/Gypsy</t>
  </si>
  <si>
    <t>Gypsy-7_DEl-LTR#LTR/Gypsy</t>
  </si>
  <si>
    <t>Gypsy-2_DAn-I#LTR/Gypsy</t>
  </si>
  <si>
    <t>Gypsy-51_DWil-LTR#LTR/Gypsy</t>
  </si>
  <si>
    <t>Gypsy-56_DWil-LTR#LTR/Gypsy</t>
  </si>
  <si>
    <t>Gypsy-10_DVir-I#LTR/Gypsy</t>
  </si>
  <si>
    <t>Gypsy-1_DPer-LTR#LTR/Gypsy</t>
  </si>
  <si>
    <t>Gypsy-5_DPer-LTR#LTR/Gypsy</t>
  </si>
  <si>
    <t>Gypsy-11_DAn-LTR#LTR/Gypsy</t>
  </si>
  <si>
    <t>Gypsy-9_DSim-LTR#LTR/Gypsy</t>
  </si>
  <si>
    <t>Gypsy-11_DEl-LTR#LTR/Gypsy</t>
  </si>
  <si>
    <t>Gypsy-9_DFi-LTR#LTR/Gypsy</t>
  </si>
  <si>
    <t>Gypsy-10_DEu-LTR#LTR/Gypsy</t>
  </si>
  <si>
    <t>Gypsy-15_DEl-LTR#LTR/Gypsy</t>
  </si>
  <si>
    <t>Gypsy-11_DSim-LTR#LTR/Gypsy</t>
  </si>
  <si>
    <t>Gypsy-13_DBp-LTR#LTR/Gypsy</t>
  </si>
  <si>
    <t>Gypsy-64_DWil-LTR#LTR/Gypsy</t>
  </si>
  <si>
    <t>Gypsy-53_DEl-I#LTR/Gypsy</t>
  </si>
  <si>
    <t>Gypsy-30_DYa-I#LTR/Gypsy</t>
  </si>
  <si>
    <t>Gypsy-7_DFi-LTR#LTR/Gypsy</t>
  </si>
  <si>
    <t>Gypsy-9_DMoj-LTR#LTR/Gypsy</t>
  </si>
  <si>
    <t>Gypsy-2_DBp-I#LTR/Gypsy</t>
  </si>
  <si>
    <t>Gypsy-13_DEu-LTR#LTR/Gypsy</t>
  </si>
  <si>
    <t>Gypsy-24_DY-LTR#LTR/Gypsy</t>
  </si>
  <si>
    <t>Gypsy-14_DAn-I#LTR/Gypsy</t>
  </si>
  <si>
    <t>Gypsy-13_DBp-I#LTR/Gypsy</t>
  </si>
  <si>
    <t>Gypsy-16_DTa-LTR#LTR/Gypsy</t>
  </si>
  <si>
    <t>Gypsy-53_DWil-I#LTR/Gypsy</t>
  </si>
  <si>
    <t>Gypsy-26_DP-I#LTR/Gypsy</t>
  </si>
  <si>
    <t>Gypsy-1_DAn-I#LTR/Gypsy</t>
  </si>
  <si>
    <t>Gypsy-28_DAn-I#LTR/Gypsy</t>
  </si>
  <si>
    <t>Gypsy-15_DAn-LTR#LTR/Gypsy</t>
  </si>
  <si>
    <t>Gypsy-6_DGri-I#LTR/Gypsy</t>
  </si>
  <si>
    <t>Gypsy-1_DG-LTR#LTR/Gypsy</t>
  </si>
  <si>
    <t>Gypsy-29_DEl-I#LTR/Gypsy</t>
  </si>
  <si>
    <t>Gypsy-5_DSim-I#LTR/Gypsy</t>
  </si>
  <si>
    <t>Gypsy-32_DEl-I#LTR/Gypsy</t>
  </si>
  <si>
    <t>Gypsy-22_DEl-LTR#LTR/Gypsy</t>
  </si>
  <si>
    <t>Gypsy-40_DEl-I#LTR/Gypsy</t>
  </si>
  <si>
    <t>Gypsy-39_DAn-LTR#LTR/Gypsy</t>
  </si>
  <si>
    <t>Gypsy-2_DSim-I#LTR/Gypsy</t>
  </si>
  <si>
    <t>Gypsy-3_DBi-LTR#LTR/Gypsy</t>
  </si>
  <si>
    <t>Gypsy-12_DSim-LTR#LTR/Gypsy</t>
  </si>
  <si>
    <t>Gypsy-13_DFi-I#LTR/Gypsy</t>
  </si>
  <si>
    <t>Gypsy-5_DVir-LTR#LTR/Gypsy</t>
  </si>
  <si>
    <t>Gypsy-5_Deu-I#LTR/Gypsy</t>
  </si>
  <si>
    <t>Gypsy-1_DTa-I#LTR/Gypsy</t>
  </si>
  <si>
    <t>Gypsy-15_DAn-I#LTR/Gypsy</t>
  </si>
  <si>
    <t>Gypsy-10_DVir-LTR#LTR/Gypsy</t>
  </si>
  <si>
    <t>Gypsy-25_DEl-I#LTR/Gypsy</t>
  </si>
  <si>
    <t>Gypsy-43_DWil-LTR#LTR/Gypsy</t>
  </si>
  <si>
    <t>Gypsy-7_DSim-I#LTR/Gypsy</t>
  </si>
  <si>
    <t>Gypsy-5_DBp-LTR#LTR/Gypsy</t>
  </si>
  <si>
    <t>Gypsy-13_DVir-LTR#LTR/Gypsy</t>
  </si>
  <si>
    <t>Gypsy-10_DTa-I#LTR/Gypsy</t>
  </si>
  <si>
    <t>Gypsy-6_DSe-LTR#LTR/Gypsy</t>
  </si>
  <si>
    <t>Gypsy-1_DFi-I#LTR/Gypsy</t>
  </si>
  <si>
    <t>Gypsy-12_DEu-LTR#LTR/Gypsy</t>
  </si>
  <si>
    <t>Gypsy-17_DEl-LTR#LTR/Gypsy</t>
  </si>
  <si>
    <t>Gypsy-3_DSe-LTR#LTR/Gypsy</t>
  </si>
  <si>
    <t>Gypsy-4_DSim-LTR#LTR/Gypsy</t>
  </si>
  <si>
    <t>Gypsy-5_Deu-LTR#LTR/Gypsy</t>
  </si>
  <si>
    <t>Gypsy-48_DWil-I#LTR/Gypsy</t>
  </si>
  <si>
    <t>Gypsy-29_DAn-LTR#LTR/Gypsy</t>
  </si>
  <si>
    <t>Gypsy-8_DEu-I#LTR/Gypsy</t>
  </si>
  <si>
    <t>Gypsy-12_DPer-LTR#LTR/Gypsy</t>
  </si>
  <si>
    <t>Gypsy-25_DAn-LTR#LTR/Gypsy</t>
  </si>
  <si>
    <t>Gypsy-46_DWil-I#LTR/Gypsy</t>
  </si>
  <si>
    <t>Gypsy-43_DEl-I#LTR/Gypsy</t>
  </si>
  <si>
    <t>Gypsy-15_DBp-I#LTR/Gypsy</t>
  </si>
  <si>
    <t>Gypsy-6_DFi-I#LTR/Gypsy</t>
  </si>
  <si>
    <t>Gypsy-9_DPer-I#LTR/Gypsy</t>
  </si>
  <si>
    <t>Gypsy-54_DWil-LTR#LTR/Gypsy</t>
  </si>
  <si>
    <t>Gypsy-27_DYa-LTR#LTR/Gypsy</t>
  </si>
  <si>
    <t>Gypsy-15_DBi-I#LTR/Gypsy</t>
  </si>
  <si>
    <t>Gypsy-3_Deu-LTR#LTR/Gypsy</t>
  </si>
  <si>
    <t>Gypsy-36_DAn-LTR#LTR/Gypsy</t>
  </si>
  <si>
    <t>Gypsy-19_DAn-LTR#LTR/Gypsy</t>
  </si>
  <si>
    <t>Gypsy-9_DBp-LTR#LTR/Gypsy</t>
  </si>
  <si>
    <t>Gypsy-31_DAn-LTR#LTR/Gypsy</t>
  </si>
  <si>
    <t>Gypsy-13_DSim-I#LTR/Gypsy</t>
  </si>
  <si>
    <t>Gypsy-25_DPse-LTR#LTR/Gypsy</t>
  </si>
  <si>
    <t>Gypsy-9_DEu-I#LTR/Gypsy</t>
  </si>
  <si>
    <t>Gypsy-3_DFi-LTR#LTR/Gypsy</t>
  </si>
  <si>
    <t>Gypsy-19_DBp-LTR#LTR/Gypsy</t>
  </si>
  <si>
    <t>Gypsy-11_DVir-LTR#LTR/Gypsy</t>
  </si>
  <si>
    <t>Gypsy-42_DAn-LTR#LTR/Gypsy</t>
  </si>
  <si>
    <t>Gypsy-22_DBp-LTR#LTR/Gypsy</t>
  </si>
  <si>
    <t>Gypsy-39_DAn-I#LTR/Gypsy</t>
  </si>
  <si>
    <t>Gypsy-1_DVir-I#LTR/Gypsy</t>
  </si>
  <si>
    <t>Gypsy-10_DMoj-LTR#LTR/Gypsy</t>
  </si>
  <si>
    <t>Gypsy-4_DGri-I#LTR/Gypsy</t>
  </si>
  <si>
    <t>Gypsy-17_DAn-LTR#LTR/Gypsy</t>
  </si>
  <si>
    <t>Gypsy-34_DAn-I#LTR/Gypsy</t>
  </si>
  <si>
    <t>Gypsy-38_DEl-I#LTR/Gypsy</t>
  </si>
  <si>
    <t>Gypsy-3_DEl-LTR#LTR/Gypsy</t>
  </si>
  <si>
    <t>Gypsy-30_DEl-LTR#LTR/Gypsy</t>
  </si>
  <si>
    <t>Gypsy-17_DBp-I#LTR/Gypsy</t>
  </si>
  <si>
    <t>Gypsy-20_DEl-I#LTR/Gypsy</t>
  </si>
  <si>
    <t>Gypsy-61_DWil-LTR#LTR/Gypsy</t>
  </si>
  <si>
    <t>Gypsy-16_DBp-I#LTR/Gypsy</t>
  </si>
  <si>
    <t>Gypsy-22_DY-I#LTR/Gypsy</t>
  </si>
  <si>
    <t>Gypsy-6_DPer-LTR#LTR/Gypsy</t>
  </si>
  <si>
    <t>Gypsy-13_DEl-I#LTR/Gypsy</t>
  </si>
  <si>
    <t>Gypsy-9_DAn-LTR#LTR/Gypsy</t>
  </si>
  <si>
    <t>Gypsy-27_DP-LTR#LTR/Gypsy</t>
  </si>
  <si>
    <t>Gypsy-44_DWil-I#LTR/Gypsy</t>
  </si>
  <si>
    <t>Gypsy-1_DBp-LTR#LTR/Gypsy</t>
  </si>
  <si>
    <t>Gypsy-23_DEl-I#LTR/Gypsy</t>
  </si>
  <si>
    <t>Gypsy-57_DWil-I#LTR/Gypsy</t>
  </si>
  <si>
    <t>Gypsy-5_DBi-I#LTR/Gypsy</t>
  </si>
  <si>
    <t>Gypsy-42_DEl-I#LTR/Gypsy</t>
  </si>
  <si>
    <t>Gypsy-1_DSe-LTR#LTR/Gypsy</t>
  </si>
  <si>
    <t>Gypsy-3_DBp-LTR#LTR/Gypsy</t>
  </si>
  <si>
    <t>Gypsy-4_DVir-I#LTR/Gypsy</t>
  </si>
  <si>
    <t>Gypsy-13_DFi-LTR#LTR/Gypsy</t>
  </si>
  <si>
    <t>Gypsy-17_DAn-I#LTR/Gypsy</t>
  </si>
  <si>
    <t>Gypsy-7_DEu-LTR#LTR/Gypsy</t>
  </si>
  <si>
    <t>Gypsy-31_DP-I#LTR/Gypsy</t>
  </si>
  <si>
    <t>Gypsy-9_DFi-I#LTR/Gypsy</t>
  </si>
  <si>
    <t>Gypsy-55_DEl-I#LTR/Gypsy</t>
  </si>
  <si>
    <t>Gypsy-22_DEl-I#LTR/Gypsy</t>
  </si>
  <si>
    <t>Gypsy-14_DEu-LTR#LTR/Gypsy</t>
  </si>
  <si>
    <t>Gypsy-16_DEl-I#LTR/Gypsy</t>
  </si>
  <si>
    <t>Gypsy-41_DAn-I#LTR/Gypsy</t>
  </si>
  <si>
    <t>Gypsy-28_DYa-LTR#LTR/Gypsy</t>
  </si>
  <si>
    <t>Gypsy-63_DWil-I#LTR/Gypsy</t>
  </si>
  <si>
    <t>Gypsy-42_DAn-I#LTR/Gypsy</t>
  </si>
  <si>
    <t>Gypsy-24_DY-I#LTR/Gypsy</t>
  </si>
  <si>
    <t>Gypsy-5_DAn-LTR#LTR/Gypsy</t>
  </si>
  <si>
    <t>Gypsy-9_DMoj-I#LTR/Gypsy</t>
  </si>
  <si>
    <t>Gypsy-26_DP-LTR#LTR/Gypsy</t>
  </si>
  <si>
    <t>Gypsy-8_DEl-LTR#LTR/Gypsy</t>
  </si>
  <si>
    <t>Gypsy-11_DFi-I#LTR/Gypsy</t>
  </si>
  <si>
    <t>Gypsy-17_DTa-I#LTR/Gypsy</t>
  </si>
  <si>
    <t>Gypsy-13_DEu-I#LTR/Gypsy</t>
  </si>
  <si>
    <t>Gypsy-1_DPer-I#LTR/Gypsy</t>
  </si>
  <si>
    <t>Gypsy-53_DWil-LTR#LTR/Gypsy</t>
  </si>
  <si>
    <t>Gypsy-12_DEu-I#LTR/Gypsy</t>
  </si>
  <si>
    <t>Gypsy-2_DAn-LTR#LTR/Gypsy</t>
  </si>
  <si>
    <t>Gypsy-12_DBp-LTR#LTR/Gypsy</t>
  </si>
  <si>
    <t>Gypsy-7_DAn-LTR#LTR/Gypsy</t>
  </si>
  <si>
    <t>Gypsy-51_DWil-I#LTR/Gypsy</t>
  </si>
  <si>
    <t>Gypsy-12_DPer-I#LTR/Gypsy</t>
  </si>
  <si>
    <t>Gypsy-32_DAn-I#LTR/Gypsy</t>
  </si>
  <si>
    <t>Gypsy-2_DSim-LTR#LTR/Gypsy</t>
  </si>
  <si>
    <t>Gypsy-1_Deu-LTR#LTR/Gypsy</t>
  </si>
  <si>
    <t>Gypsy-5_DSim-LTR#LTR/Gypsy</t>
  </si>
  <si>
    <t>Gypsy-28_DEl-I#LTR/Gypsy</t>
  </si>
  <si>
    <t>Gypsy-7_DBp-LTR#LTR/Gypsy</t>
  </si>
  <si>
    <t>Gypsy-1_DFi-LTR#LTR/Gypsy</t>
  </si>
  <si>
    <t>Gypsy-59_DWil-LTR#LTR/Gypsy</t>
  </si>
  <si>
    <t>Gypsy-45_DEl-I#LTR/Gypsy</t>
  </si>
  <si>
    <t>Gypsy-30_DEl-I#LTR/Gypsy</t>
  </si>
  <si>
    <t>Gypsy-30_DYa-LTR#LTR/Gypsy</t>
  </si>
  <si>
    <t>Gypsy-4_Deu-I#LTR/Gypsy</t>
  </si>
  <si>
    <t>Gypsy-6_DSim-I#LTR/Gypsy</t>
  </si>
  <si>
    <t>Gypsy-22_DAn-LTR#LTR/Gypsy</t>
  </si>
  <si>
    <t>Gypsy-11_DEl-I#LTR/Gypsy</t>
  </si>
  <si>
    <t>Gypsy-19_DEl-I#LTR/Gypsy</t>
  </si>
  <si>
    <t>Gypsy-13_DBi-LTR#LTR/Gypsy</t>
  </si>
  <si>
    <t>Gypsy-33_DAn-LTR#LTR/Gypsy</t>
  </si>
  <si>
    <t>Gypsy-25_DBp-I#LTR/Gypsy</t>
  </si>
  <si>
    <t>Gypsy-14B_DWil-I#LTR/Gypsy</t>
  </si>
  <si>
    <t>Gypsy-60_DWil-I#LTR/Gypsy</t>
  </si>
  <si>
    <t>Gypsy-42_DWil-LTR#LTR/Gypsy</t>
  </si>
  <si>
    <t>Gypsy-8_DBi-LTR#LTR/Gypsy</t>
  </si>
  <si>
    <t>Gypsy-15_DFi-LTR#LTR/Gypsy</t>
  </si>
  <si>
    <t>Gypsy-20_DBp-I#LTR/Gypsy</t>
  </si>
  <si>
    <t>Gypsy-57_DEl-LTR#LTR/Gypsy</t>
  </si>
  <si>
    <t>Gypsy-11_DAn-I#LTR/Gypsy</t>
  </si>
  <si>
    <t>Gypsy-13_DAn-LTR#LTR/Gypsy</t>
  </si>
  <si>
    <t>Gypsy-10_DFi-LTR#LTR/Gypsy</t>
  </si>
  <si>
    <t>Gypsy-2_DBp-LTR#LTR/Gypsy</t>
  </si>
  <si>
    <t>Gypsy-7_DBi-I#LTR/Gypsy</t>
  </si>
  <si>
    <t>Gypsy-5_DKi-I#LTR/Gypsy</t>
  </si>
  <si>
    <t>Gypsy-12_DFi-I#LTR/Gypsy</t>
  </si>
  <si>
    <t>Gypsy-31_DYa-LTR#LTR/Gypsy</t>
  </si>
  <si>
    <t>Gypsy-37_DAn-I#LTR/Gypsy</t>
  </si>
  <si>
    <t>Gypsy-6_DSe-I#LTR/Gypsy</t>
  </si>
  <si>
    <t>Gypsy-11_DFi-LTR#LTR/Gypsy</t>
  </si>
  <si>
    <t>Gypsy-19_DAn-I#LTR/Gypsy</t>
  </si>
  <si>
    <t>Gypsy-35_DAn-LTR#LTR/Gypsy</t>
  </si>
  <si>
    <t>Gypsy-3_DSe-I#LTR/Gypsy</t>
  </si>
  <si>
    <t>Gypsy-10_DPer-LTR#LTR/Gypsy</t>
  </si>
  <si>
    <t>Gypsy-2_DGri-I#LTR/Gypsy</t>
  </si>
  <si>
    <t>Gypsy-8_DBp-I#LTR/Gypsy</t>
  </si>
  <si>
    <t>Gypsy-32_DP-LTR#LTR/Gypsy</t>
  </si>
  <si>
    <t>Gypsy-36_DAn-I#LTR/Gypsy</t>
  </si>
  <si>
    <t>Gypsy-14_DBp-LTR#LTR/Gypsy</t>
  </si>
  <si>
    <t>Gypsy-6_DVir-I#LTR/Gypsy</t>
  </si>
  <si>
    <t>Gypsy-8_DMoj-LTR#LTR/Gypsy</t>
  </si>
  <si>
    <t>Gypsy-27_DYa-I#LTR/Gypsy</t>
  </si>
  <si>
    <t>Gypsy-7_DEl-I#LTR/Gypsy</t>
  </si>
  <si>
    <t>Gypsy-55_DWil-I#LTR/Gypsy</t>
  </si>
  <si>
    <t>Gypsy-15_DBi-LTR#LTR/Gypsy</t>
  </si>
  <si>
    <t>Gypsy-13_DEl-LTR#LTR/Gypsy</t>
  </si>
  <si>
    <t>Gypsy-38_DAn-LTR#LTR/Gypsy</t>
  </si>
  <si>
    <t>Gypsy-13_DSim-LTR#LTR/Gypsy</t>
  </si>
  <si>
    <t>Gypsy-13_DTa-LTR#LTR/Gypsy</t>
  </si>
  <si>
    <t>Gypsy-26_DBp-I#LTR/Gypsy</t>
  </si>
  <si>
    <t>Gypsy-23_DAn-I#LTR/Gypsy</t>
  </si>
  <si>
    <t>Gypsy-7_DPer-I#LTR/Gypsy</t>
  </si>
  <si>
    <t>Gypsy-23_DAn-LTR#LTR/Gypsy</t>
  </si>
  <si>
    <t>Gypsy-10_DTa-LTR#LTR/Gypsy</t>
  </si>
  <si>
    <t>Gypsy-4_DFi-I#LTR/Gypsy</t>
  </si>
  <si>
    <t>Gypsy-48_DEl-I#LTR/Gypsy</t>
  </si>
  <si>
    <t>Gypsy-47_DWil-LTR#LTR/Gypsy</t>
  </si>
  <si>
    <t>Gypsy-21_DAn-I#LTR/Gypsy</t>
  </si>
  <si>
    <t>Gypsy-8_DPer-I#LTR/Gypsy</t>
  </si>
  <si>
    <t>Gypsy-1_DVir-LTR#LTR/Gypsy</t>
  </si>
  <si>
    <t>Gypsy-6_DBp-I#LTR/Gypsy</t>
  </si>
  <si>
    <t>Gypsy-2_DFi-I#LTR/Gypsy</t>
  </si>
  <si>
    <t>Gypsy-21_DY-LTR#LTR/Gypsy</t>
  </si>
  <si>
    <t>Gypsy-9_DPer-LTR#LTR/Gypsy</t>
  </si>
  <si>
    <t>Gypsy-6_DPer-I#LTR/Gypsy</t>
  </si>
  <si>
    <t>Gypsy-17_DBp-LTR#LTR/Gypsy</t>
  </si>
  <si>
    <t>Gypsy-28_DAn-LTR#LTR/Gypsy</t>
  </si>
  <si>
    <t>Gypsy-26_DPse-I#LTR/Gypsy</t>
  </si>
  <si>
    <t>Gypsy-30_DAn-I#LTR/Gypsy</t>
  </si>
  <si>
    <t>Gypsy-49_DWil-LTR#LTR/Gypsy</t>
  </si>
  <si>
    <t>Gypsy-26_DAn-I#LTR/Gypsy</t>
  </si>
  <si>
    <t>Gypsy-4_DEl-LTR#LTR/Gypsy</t>
  </si>
  <si>
    <t>Gypsy-19_DTa-I#LTR/Gypsy</t>
  </si>
  <si>
    <t>Gypsy-19_DBp-I#LTR/Gypsy</t>
  </si>
  <si>
    <t>Gypsy-2_DBi-I#LTR/Gypsy</t>
  </si>
  <si>
    <t>Gypsy-26_DEl-I#LTR/Gypsy</t>
  </si>
  <si>
    <t>Gypsy-1_DEl-LTR#LTR/Gypsy</t>
  </si>
  <si>
    <t>Gypsy-2_Deu-I#LTR/Gypsy</t>
  </si>
  <si>
    <t>Gypsy-20_DAn-LTR#LTR/Gypsy</t>
  </si>
  <si>
    <t>Gypsy-9_DSim-I#LTR/Gypsy</t>
  </si>
  <si>
    <t>Gypsy-2_DKi-LTR#LTR/Gypsy</t>
  </si>
  <si>
    <t>Gypsy-22_DBp-I#LTR/Gypsy</t>
  </si>
  <si>
    <t>Gypsy-58_DWil-I#LTR/Gypsy</t>
  </si>
  <si>
    <t>Gypsy-42_DWil-I#LTR/Gypsy</t>
  </si>
  <si>
    <t>Gypsy-12_DVir-I#LTR/Gypsy</t>
  </si>
  <si>
    <t>Gypsy-47_DEl-I#LTR/Gypsy</t>
  </si>
  <si>
    <t>Gypsy-60_DWil-LTR#LTR/Gypsy</t>
  </si>
  <si>
    <t>Gypsy-4_Deu-LTR#LTR/Gypsy</t>
  </si>
  <si>
    <t>Gypsy-54_DEl-LTR#LTR/Gypsy</t>
  </si>
  <si>
    <t>Gypsy-28_DBp-I#LTR/Gypsy</t>
  </si>
  <si>
    <t>Gypsy-41_DAn-LTR#LTR/Gypsy</t>
  </si>
  <si>
    <t>Gypsy-10_DSim-I#LTR/Gypsy</t>
  </si>
  <si>
    <t>Gypsy-40_DAn-LTR#LTR/Gypsy</t>
  </si>
  <si>
    <t>Gypsy-23_DY-LTR#LTR/Gypsy</t>
  </si>
  <si>
    <t>Gypsy-38_DAn-I#LTR/Gypsy</t>
  </si>
  <si>
    <t>Gypsy-10_DAn-LTR#LTR/Gypsy</t>
  </si>
  <si>
    <t>Gypsy-6_DFi-LTR#LTR/Gypsy</t>
  </si>
  <si>
    <t>Gypsy-22_DAn-I#LTR/Gypsy</t>
  </si>
  <si>
    <t>Gypsy-18_DEl-LTR#LTR/Gypsy</t>
  </si>
  <si>
    <t>Gypsy-4_DBp-I#LTR/Gypsy</t>
  </si>
  <si>
    <t>Gypsy-44_DWil-LTR#LTR/Gypsy</t>
  </si>
  <si>
    <t>Gypsy-2_DEl-LTR#LTR/Gypsy</t>
  </si>
  <si>
    <t>Gypsy-15_DBp-LTR#LTR/Gypsy</t>
  </si>
  <si>
    <t>Gypsy-4_DKi-LTR#LTR/Gypsy</t>
  </si>
  <si>
    <t>Gypsy-12_DBp-I#LTR/Gypsy</t>
  </si>
  <si>
    <t>Gypsy-17_DTa-LTR#LTR/Gypsy</t>
  </si>
  <si>
    <t>Gypsy-10_DFi-I#LTR/Gypsy</t>
  </si>
  <si>
    <t>Gypsy-27_DP-I#LTR/Gypsy</t>
  </si>
  <si>
    <t>Gypsy-35_DEl-I#LTR/Gypsy</t>
  </si>
  <si>
    <t>Gypsy-36_DEl-I#LTR/Gypsy</t>
  </si>
  <si>
    <t>Gypsy-3_DSim-I#LTR/Gypsy</t>
  </si>
  <si>
    <t>Gypsy-27_DAn-I#LTR/Gypsy</t>
  </si>
  <si>
    <t>Gypsy-4_DGri-LTR#LTR/Gypsy</t>
  </si>
  <si>
    <t>Gypsy-33_DAn-I#LTR/Gypsy</t>
  </si>
  <si>
    <t>Gypsy-16_DAn-LTR#LTR/Gypsy</t>
  </si>
  <si>
    <t>Gypsy-34_DEl-I#LTR/Gypsy</t>
  </si>
  <si>
    <t>Gypsy-14_DTa-LTR#LTR/Gypsy</t>
  </si>
  <si>
    <t>Gypsy-21_DY-I#LTR/Gypsy</t>
  </si>
  <si>
    <t>Gypsy-8_DAn-LTR#LTR/Gypsy</t>
  </si>
  <si>
    <t>Gypsy-14_DEl-LTR#LTR/Gypsy</t>
  </si>
  <si>
    <t>Gypsy-46_DWil-LTR#LTR/Gypsy</t>
  </si>
  <si>
    <t>Gypsy-4_DSim-I#LTR/Gypsy</t>
  </si>
  <si>
    <t>Gypsy-1_DKi-LTR#LTR/Gypsy</t>
  </si>
  <si>
    <t>Gypsy-20_DTa-LTR#LTR/Gypsy</t>
  </si>
  <si>
    <t>Gypsy-7_DBi-LTR#LTR/Gypsy</t>
  </si>
  <si>
    <t>Gypsy-63_DWil-LTR#LTR/Gypsy</t>
  </si>
  <si>
    <t>Gypsy-28_DEl-LTR#LTR/Gypsy</t>
  </si>
  <si>
    <t>Gypsy-4_DVir-LTR#LTR/Gypsy</t>
  </si>
  <si>
    <t>Gypsy-7_DAn-I#LTR/Gypsy</t>
  </si>
  <si>
    <t>Gypsy-23_DEl-LTR#LTR/Gypsy</t>
  </si>
  <si>
    <t>Gypsy-7_DEu-I#LTR/Gypsy</t>
  </si>
  <si>
    <t>Gypsy-8_DBi-I#LTR/Gypsy</t>
  </si>
  <si>
    <t>Gypsy-52_DWil-I#LTR/Gypsy</t>
  </si>
  <si>
    <t>Gypsy-6_DEl-I#LTR/Gypsy</t>
  </si>
  <si>
    <t>Gypsy-14_DFi-I#LTR/Gypsy</t>
  </si>
  <si>
    <t>Gypsy-4_DSe-LTR#LTR/Gypsy</t>
  </si>
  <si>
    <t>Gypsy-14_DBi-I#LTR/Gypsy</t>
  </si>
  <si>
    <t>Gypsy-1A_DPer-LTR#LTR/Gypsy</t>
  </si>
  <si>
    <t>Gypsy-5_DSe-LTR#LTR/Gypsy</t>
  </si>
  <si>
    <t>Gypsy-37_DAn-LTR#LTR/Gypsy</t>
  </si>
  <si>
    <t>Gypsy-10_DEl-LTR#LTR/Gypsy</t>
  </si>
  <si>
    <t>Gypsy-1_DSe-I#LTR/Gypsy</t>
  </si>
  <si>
    <t>Gypsy-8_DFi-LTR#LTR/Gypsy</t>
  </si>
  <si>
    <t>Gypsy-1_DEl-I#LTR/Gypsy</t>
  </si>
  <si>
    <t>Gypsy-12_DTa-I#LTR/Gypsy</t>
  </si>
  <si>
    <t>Gypsy-14_DTa-I#LTR/Gypsy</t>
  </si>
  <si>
    <t>Gypsy-55_DWil-LTR#LTR/Gypsy</t>
  </si>
  <si>
    <t>Gypsy-14_DEl-I#LTR/Gypsy</t>
  </si>
  <si>
    <t>Gypsy-4_DEl-I#LTR/Gypsy</t>
  </si>
  <si>
    <t>Gypsy-27_DEl-I#LTR/Gypsy</t>
  </si>
  <si>
    <t>Gypsy-5_DEr-LTR#LTR/Gypsy</t>
  </si>
  <si>
    <t>Gypsy-6_DEl-LTR#LTR/Gypsy</t>
  </si>
  <si>
    <t>Gypsy-20_DBp-LTR#LTR/Gypsy</t>
  </si>
  <si>
    <t>Gypsy-9_DBi-LTR#LTR/Gypsy</t>
  </si>
  <si>
    <t>Gypsy-24_DBp-I#LTR/Gypsy</t>
  </si>
  <si>
    <t>Gypsy-12_DVir-LTR#LTR/Gypsy</t>
  </si>
  <si>
    <t>Gypsy-58_DWil-LTR#LTR/Gypsy</t>
  </si>
  <si>
    <t>Gypsy-6_DVir-LTR#LTR/Gypsy</t>
  </si>
  <si>
    <t>Gypsy-4_DFi-LTR#LTR/Gypsy</t>
  </si>
  <si>
    <t>Gypsy-7_DPer-LTR#LTR/Gypsy</t>
  </si>
  <si>
    <t>Gypsy-12_DSim-I#LTR/Gypsy</t>
  </si>
  <si>
    <t>Gypsy-6_DAn-LTR#LTR/Gypsy</t>
  </si>
  <si>
    <t>Gypsy-47_DWil-I#LTR/Gypsy</t>
  </si>
  <si>
    <t>Gypsy-2_Deu-LTR#LTR/Gypsy</t>
  </si>
  <si>
    <t>Gypsy-14_DFi-LTR#LTR/Gypsy</t>
  </si>
  <si>
    <t>Gypsy-31_DP-LTR#LTR/Gypsy</t>
  </si>
  <si>
    <t>Gypsy-8_DSe-LTR#LTR/Gypsy</t>
  </si>
  <si>
    <t>Gypsy-1_DSim-I#LTR/Gypsy</t>
  </si>
  <si>
    <t>Gypsy-20_DAn-I#LTR/Gypsy</t>
  </si>
  <si>
    <t>Gypsy-2_DGri-LTR#LTR/Gypsy</t>
  </si>
  <si>
    <t>Gypsy-18_DAn-LTR#LTR/Gypsy</t>
  </si>
  <si>
    <t>Gypsy-3_DGri-I#LTR/Gypsy</t>
  </si>
  <si>
    <t>Gypsy-6_DBi-I#LTR/Gypsy</t>
  </si>
  <si>
    <t>Gypsy-7_DFi-I#LTR/Gypsy</t>
  </si>
  <si>
    <t>Gypsy-41_DEl-I#LTR/Gypsy</t>
  </si>
  <si>
    <t>Gypsy-35_DAn-I#LTR/Gypsy</t>
  </si>
  <si>
    <t>Gypsy-26_DYa-LTR#LTR/Gypsy</t>
  </si>
  <si>
    <t>Gypsy-64_DWil-I#LTR/Gypsy</t>
  </si>
  <si>
    <t>Gypsy-18_DBp-I#LTR/Gypsy</t>
  </si>
  <si>
    <t>Gypsy-8_DBp-LTR#LTR/Gypsy</t>
  </si>
  <si>
    <t>Gypsy-25_DP-I#LTR/Gypsy</t>
  </si>
  <si>
    <t>Gypsy-2_DBi-LTR#LTR/Gypsy</t>
  </si>
  <si>
    <t>Gypsy-56_DWil-I#LTR/Gypsy</t>
  </si>
  <si>
    <t>Gypsy-3_DKi-I#LTR/Gypsy</t>
  </si>
  <si>
    <t>Gypsy-9_DBi-I#LTR/Gypsy</t>
  </si>
  <si>
    <t>Gypsy-24_DAn-I#LTR/Gypsy</t>
  </si>
  <si>
    <t>Gypsy-16_DBi-LTR#LTR/Gypsy</t>
  </si>
  <si>
    <t>Gypsy3_DV-LTR#LTR/Gypsy</t>
  </si>
  <si>
    <t>Gypsy-13_DAn-I#LTR/Gypsy</t>
  </si>
  <si>
    <t>Gypsy-31_DEl-LTR#LTR/Gypsy</t>
  </si>
  <si>
    <t>Gypsy-23_DY-I#LTR/Gypsy</t>
  </si>
  <si>
    <t>Gypsy-2_DKi-I#LTR/Gypsy</t>
  </si>
  <si>
    <t>Gypsy-52_DEl-I#LTR/Gypsy</t>
  </si>
  <si>
    <t>Gypsy-8_DSim-I#LTR/Gypsy</t>
  </si>
  <si>
    <t>Gypsy-46_DEl-LTR#LTR/Gypsy</t>
  </si>
  <si>
    <t>Gypsy-11_DTa-I#LTR/Gypsy</t>
  </si>
  <si>
    <t>Gypsy-10_DEu-I#LTR/Gypsy</t>
  </si>
  <si>
    <t>Gypsy-21_DEl-LTR#LTR/Gypsy</t>
  </si>
  <si>
    <t>Gypsy-5_DAn-I#LTR/Gypsy</t>
  </si>
  <si>
    <t>Gypsy-62_DWil-I#LTR/Gypsy</t>
  </si>
  <si>
    <t>Gypsy-6_DEu-LTR#LTR/Gypsy</t>
  </si>
  <si>
    <t>Gypsy-57_DEl-I#LTR/Gypsy</t>
  </si>
  <si>
    <t>Gypsy-50_DWil-LTR#LTR/Gypsy</t>
  </si>
  <si>
    <t>Gypsy-1_DBi-I#LTR/Gypsy</t>
  </si>
  <si>
    <t>Gypsy-2_DSe-LTR#LTR/Gypsy</t>
  </si>
  <si>
    <t>Gypsy-48_DEl-LTR#LTR/Gypsy</t>
  </si>
  <si>
    <t>Gypsy-5_DBi-LTR#LTR/Gypsy</t>
  </si>
  <si>
    <t>Gypsy-6_DBp-LTR#LTR/Gypsy</t>
  </si>
  <si>
    <t>Gypsy-3_DVir-I#LTR/Gypsy</t>
  </si>
  <si>
    <t>Gypsy-10_DPer-I#LTR/Gypsy</t>
  </si>
  <si>
    <t>Gypsy-7_DSe-LTR#LTR/Gypsy</t>
  </si>
  <si>
    <t>Gypsy-5_DFi-I#LTR/Gypsy</t>
  </si>
  <si>
    <t>Gypsy-11_DEu-LTR#LTR/Gypsy</t>
  </si>
  <si>
    <t>Gypsy-26_DAn-LTR#LTR/Gypsy</t>
  </si>
  <si>
    <t>Gypsy-11_DPer-LTR#LTR/Gypsy</t>
  </si>
  <si>
    <t>Gypsy-16_DTa-I#LTR/Gypsy</t>
  </si>
  <si>
    <t>Gypsy-2_DTa-I#LTR/Gypsy</t>
  </si>
  <si>
    <t>Gypsy-16_DEl-LTR#LTR/Gypsy</t>
  </si>
  <si>
    <t>Gypsy-30_DAn-LTR#LTR/Gypsy</t>
  </si>
  <si>
    <t>Gypsy-49_DWil-I#LTR/Gypsy</t>
  </si>
  <si>
    <t>Gypsy-24_DEl-LTR#LTR/Gypsy</t>
  </si>
  <si>
    <t>Copia-1_DEl-I#LTR/Copia</t>
  </si>
  <si>
    <t>Copia-2_DYa-LTR#LTR/Copia</t>
  </si>
  <si>
    <t>Copia-3_DAn-I#LTR/Copia</t>
  </si>
  <si>
    <t>Copia-2_DGri-LTR#LTR/Copia</t>
  </si>
  <si>
    <t>Copia-7_DAn-LTR#LTR/Copia</t>
  </si>
  <si>
    <t>Copia-6_DAn-LTR#LTR/Copia</t>
  </si>
  <si>
    <t>Copia-1_DFi-I#LTR/Copia</t>
  </si>
  <si>
    <t>Copia-9_DWil-I#LTR/Copia</t>
  </si>
  <si>
    <t>Copia-5_DAn-I#LTR/Copia</t>
  </si>
  <si>
    <t>Copia-7_DWil-I#LTR/Copia</t>
  </si>
  <si>
    <t>Copia-3_DMoj-I#LTR/Copia</t>
  </si>
  <si>
    <t>Copia-2_DTa-I#LTR/Copia</t>
  </si>
  <si>
    <t>Copia-1_Deu-LTR#LTR/Copia</t>
  </si>
  <si>
    <t>Copia-1_DEl-LTR#LTR/Copia</t>
  </si>
  <si>
    <t>Copia-1_DBp-LTR#LTR/Copia</t>
  </si>
  <si>
    <t>Copia-2_DBp-LTR#LTR/Copia</t>
  </si>
  <si>
    <t>Copia-1_DAn-I#LTR/Copia</t>
  </si>
  <si>
    <t>Copia-2_DGri-I#LTR/Copia</t>
  </si>
  <si>
    <t>Copia-4_DAn-I#LTR/Copia</t>
  </si>
  <si>
    <t>Copia-2_Deu-LTR#LTR/Copia</t>
  </si>
  <si>
    <t>Copia-5_DAn-LTR#LTR/Copia</t>
  </si>
  <si>
    <t>Copia-8_DAn-I#LTR/Copia</t>
  </si>
  <si>
    <t>Copia-1_DBi-I#LTR/Copia</t>
  </si>
  <si>
    <t>Copia-4_DAn-LTR#LTR/Copia</t>
  </si>
  <si>
    <t>Copia-8_DWil-LTR#LTR/Copia</t>
  </si>
  <si>
    <t>Copia-2_Deu-I#LTR/Copia</t>
  </si>
  <si>
    <t>Copia-3_DMoj-LTR#LTR/Copia</t>
  </si>
  <si>
    <t>Copia-3_DGri-LTR#LTR/Copia</t>
  </si>
  <si>
    <t>Copia-1_DSim-I#LTR/Copia</t>
  </si>
  <si>
    <t>Copia-7_DAn-I#LTR/Copia</t>
  </si>
  <si>
    <t>Copia-2_DPer-I#LTR/Copia</t>
  </si>
  <si>
    <t>Copia-2_DTa-LTR#LTR/Copia</t>
  </si>
  <si>
    <t>Copia-2_DBp-I#LTR/Copia</t>
  </si>
  <si>
    <t>Copia-1_Deu-I#LTR/Copia</t>
  </si>
  <si>
    <t>Copia-3_DEu-LTR#LTR/Copia</t>
  </si>
  <si>
    <t>Copia-1_DSe-LTR#LTR/Copia</t>
  </si>
  <si>
    <t>Copia-29_DP-LTR#LTR/Copia</t>
  </si>
  <si>
    <t>Copia-8_DAn-LTR#LTR/Copia</t>
  </si>
  <si>
    <t>Copia-2_DAn-I#LTR/Copia</t>
  </si>
  <si>
    <t>Copia-2_DKi-LTR#LTR/Copia</t>
  </si>
  <si>
    <t>Copia-4_DMoj-I#LTR/Copia</t>
  </si>
  <si>
    <t>Copia-1_DGri-LTR#LTR/Copia</t>
  </si>
  <si>
    <t>Copia-2_DAn-LTR#LTR/Copia</t>
  </si>
  <si>
    <t>Copia-1_DBp-I#LTR/Copia</t>
  </si>
  <si>
    <t>Copia-8_DWil-I#LTR/Copia</t>
  </si>
  <si>
    <t>Copia-3_DGri-I#LTR/Copia</t>
  </si>
  <si>
    <t>Copia-2_DEl-I#LTR/Copia</t>
  </si>
  <si>
    <t>Copia-9_DWil-LTR#LTR/Copia</t>
  </si>
  <si>
    <t>Copia-1_DSim-LTR#LTR/Copia</t>
  </si>
  <si>
    <t>Copia-1_DAn-LTR#LTR/Copia</t>
  </si>
  <si>
    <t>Copia-2_DPer-LTR#LTR/Copia</t>
  </si>
  <si>
    <t>Copia-1_DBi-LTR#LTR/Copia</t>
  </si>
  <si>
    <t>Copia-2_DYa-I#LTR/Copia</t>
  </si>
  <si>
    <t>Copia-1_DFi-LTR#LTR/Copia</t>
  </si>
  <si>
    <t>Copia-1_DGri-I#LTR/Copia</t>
  </si>
  <si>
    <t>Copia-3_DEu-I#LTR/Copia</t>
  </si>
  <si>
    <t>Copia-2_DEl-LTR#LTR/Copia</t>
  </si>
  <si>
    <t>Copia-3_DAn-LTR#LTR/Copia</t>
  </si>
  <si>
    <t>Copia-4_DMoj-LTR#LTR/Copia</t>
  </si>
  <si>
    <t>Copia-1_DSe-I#LTR/Copia</t>
  </si>
  <si>
    <t>Copia-29_DP-I#LTR/Copia</t>
  </si>
  <si>
    <t>Copia-6_DAn-I#LTR/Copia</t>
  </si>
  <si>
    <t>Copia-3_DBp-I#LTR/Copia</t>
  </si>
  <si>
    <t>Copia-7_DWil-LTR#LTR/Copia</t>
  </si>
  <si>
    <t>Copia-2_DKi-I#LTR/Copia</t>
  </si>
  <si>
    <t>hAT-N1_DBp#DNA/hAT-Ac</t>
  </si>
  <si>
    <t>hAT-N1_DK#DNA/hAT-Ac</t>
  </si>
  <si>
    <t>hAT-2_DBp#DNA/hAT-Ac</t>
  </si>
  <si>
    <t>hAT-1_DF#DNA/hAT-hobo</t>
  </si>
  <si>
    <t>hAT-8_DBp#DNA/hAT-hobo</t>
  </si>
  <si>
    <t>hAT-2N1_DF#DNA/hAT-hobo</t>
  </si>
  <si>
    <t>hAT-5_DK#DNA/hAT-hobo</t>
  </si>
  <si>
    <t>hAT-2_DK#DNA/hAT-Ac</t>
  </si>
  <si>
    <t>hAT-6_DBp#DNA/hAT-hobo</t>
  </si>
  <si>
    <t>hAT-3_DBp#DNA/hAT-Ac</t>
  </si>
  <si>
    <t>hAT-1_DEl#DNA/hAT-Ac</t>
  </si>
  <si>
    <t>hAT-1N_DW#DNA/hAT-hobo</t>
  </si>
  <si>
    <t>hAT-3_DF#DNA/hAT-Ac</t>
  </si>
  <si>
    <t>hAT-5N1_DK#DNA/hAT-hobo</t>
  </si>
  <si>
    <t>hAT-4_DBp#DNA/hAT-Ac</t>
  </si>
  <si>
    <t>hAT-7_DBp#DNA/hAT-hobo</t>
  </si>
  <si>
    <t>hAT-N1B_DBp#DNA/hAT-Ac</t>
  </si>
  <si>
    <t>hAT-2_DT#DNA/hAT-hobo</t>
  </si>
  <si>
    <t>hAT-3_DT#DNA/hAT-hobo</t>
  </si>
  <si>
    <t>hAT-1_DK#DNA/hAT-Ac</t>
  </si>
  <si>
    <t>hAT-3_DK#DNA/hAT-Ac</t>
  </si>
  <si>
    <t>hAT-2_DY#DNA/hAT-hobo</t>
  </si>
  <si>
    <t>hAT-4_DK#DNA/hAT-hobo</t>
  </si>
  <si>
    <t>hAT-1_DT#DNA/hAT-Pegasus</t>
  </si>
  <si>
    <t>hAT-5_DBp#DNA/hAT-Ac</t>
  </si>
  <si>
    <t>hAT-1_DBp#DNA/hAT-Blackjack</t>
  </si>
  <si>
    <t>hAT-2_DF#DNA/hAT-hobo</t>
  </si>
  <si>
    <t>hAT-N1_DEl#DNA/hAT-Ac</t>
  </si>
  <si>
    <t>hAT-1_DSi#DNA/hAT-Ac</t>
  </si>
  <si>
    <t>hAT-9_DBp#DNA/hAT-Pegasus</t>
  </si>
  <si>
    <t>hAT-6_DK#DNA/hAT-hobo</t>
  </si>
  <si>
    <t>hAT-10_DBp#DNA/hAT-hobo</t>
  </si>
  <si>
    <t>hAT-1_DAn#DNA/hAT-Charlie</t>
  </si>
  <si>
    <t>Merlin-2_DF#DNA/Merlin</t>
  </si>
  <si>
    <t>Merlin-1_DT#DNA/Merlin</t>
  </si>
  <si>
    <t>Merlin-1_DF#DNA/Merlin</t>
  </si>
  <si>
    <t>MarN-1_DEu#DNA/TcMar-Mariner</t>
  </si>
  <si>
    <t>MarN-2_DEu#DNA/TcMar-Tc1</t>
  </si>
  <si>
    <t>piggyBac-1_DF#DNA/PiggyBac</t>
  </si>
  <si>
    <t>piggyBac-3B_DAn#DNA/PiggyBac</t>
  </si>
  <si>
    <t>piggyBac-1_DEu#DNA/PiggyBac</t>
  </si>
  <si>
    <t>piggyBac-3_DAn#DNA/PiggyBac</t>
  </si>
  <si>
    <t>piggyBac-1_DW#DNA/PiggyBac</t>
  </si>
  <si>
    <t>piggyBac-2_DAn#DNA/PiggyBac</t>
  </si>
  <si>
    <t>piggyBac-2_DBp#DNA/PiggyBac</t>
  </si>
  <si>
    <t>piggyBac-3_DBp#DNA/PiggyBac</t>
  </si>
  <si>
    <t>piggyBac-2_DEu#DNA/PiggyBac</t>
  </si>
  <si>
    <t>piggyBac-1_DAn#DNA/PiggyBac</t>
  </si>
  <si>
    <t>piggyBac-1_DBp#DNA/PiggyBac</t>
  </si>
  <si>
    <t>piggyBac-2_DF#DNA/PiggyBac</t>
  </si>
  <si>
    <t>piggyBac-1_DBi#DNA/PiggyBac</t>
  </si>
  <si>
    <t>Polinton-1_DEu#DNA/Maverick</t>
  </si>
  <si>
    <t>Polinton-1_DK#DNA/Maverick</t>
  </si>
  <si>
    <t>Polinton-1_DAn#DNA/Maverick</t>
  </si>
  <si>
    <t>Polinton-2_DEu#DNA/Maverick</t>
  </si>
  <si>
    <t>Polinton-1_DBp#DNA/Maverick</t>
  </si>
  <si>
    <t>Polinton-1_DEl#DNA/Maverick</t>
  </si>
  <si>
    <t>Polinton-2_DK#DNA/Maverick</t>
  </si>
  <si>
    <t>Polinton-1_DGr#DNA/Maverick</t>
  </si>
  <si>
    <t>Polinton-1_DPe#DNA/Maverick</t>
  </si>
  <si>
    <t>Polinton-2_DBi#DNA/Maverick</t>
  </si>
  <si>
    <t>Polinton-2_DBp#DNA/Maverick</t>
  </si>
  <si>
    <t>Polinton-1_DBi#DNA/Maverick</t>
  </si>
  <si>
    <t>Zator-1_DF#DNA/Zator</t>
  </si>
  <si>
    <t>Zator-2_DF#DNA/Zator</t>
  </si>
  <si>
    <t>Kolobok-N1_DAn#DNA/Kolobok-Hydra</t>
  </si>
  <si>
    <t>Kolobok-N1_DF#DNA/Kolobok-Hydra</t>
  </si>
  <si>
    <t>Kolobok-1_DBp#DNA/Kolobok-Hydra</t>
  </si>
  <si>
    <t>P-1_DY#DNA/P</t>
  </si>
  <si>
    <t>P-1_DBp#DNA/P</t>
  </si>
  <si>
    <t>P-1N1_DBp#DNA/P</t>
  </si>
  <si>
    <t>EnSpm-1_DF#DNA/CMC-Chapaev-3</t>
  </si>
  <si>
    <t>MuDR-1_DK#DNA/MULE-NOF</t>
  </si>
  <si>
    <t>MuDR-1_DEl#DNA/MULE-NOF</t>
  </si>
  <si>
    <t>MuDR-1_DF#DNA/MULE-NOF</t>
  </si>
  <si>
    <t>MuDR-1_DT#DNA/MULE-NOF</t>
  </si>
  <si>
    <t>Sola-1_DK#DNA/Sola</t>
  </si>
  <si>
    <t>DNA3-2_DTa#DNA/DNA</t>
  </si>
  <si>
    <t>DNA-TA-1_DTa#DNA/DNA</t>
  </si>
  <si>
    <t>DNA2-1_DAn#DNA/DNA</t>
  </si>
  <si>
    <t>DNA4-1_DK#RC/Helitron</t>
  </si>
  <si>
    <t>DNA-2_DBp#DNA/DNA</t>
  </si>
  <si>
    <t>DNA8-1_DEl#DNA/DNA</t>
  </si>
  <si>
    <t>DNA3-1_DF#DNA/DNA</t>
  </si>
  <si>
    <t>DNAREP2_DSim#RC/Helitron</t>
  </si>
  <si>
    <t>DNAREP1_DSim#RC/Helitron</t>
  </si>
  <si>
    <t>DNA-1_DBp#DNA/DNA</t>
  </si>
  <si>
    <t>DNA-TA-1_DF#DNA/TcMar</t>
  </si>
  <si>
    <t>DNA-1_DEu#DNA/DNA</t>
  </si>
  <si>
    <t>DNA3-1_DTa#DNA/DNA</t>
  </si>
  <si>
    <t>DNA-1_DPe#DNA/DNA</t>
  </si>
  <si>
    <t>DNA7-1_DEl#DNA/P</t>
  </si>
  <si>
    <t>REP-2_DTa#Other/Other</t>
  </si>
  <si>
    <t>REP-3_DF#Other/Other</t>
  </si>
  <si>
    <t>REP-1_DEl#Other/Other</t>
  </si>
  <si>
    <t>REP-1_DTa#Other/Other</t>
  </si>
  <si>
    <t>REP-2_DEl#Other/Other</t>
  </si>
  <si>
    <t>REP-2_DF#Other/Other</t>
  </si>
  <si>
    <t>BEL3_DM-LTR#LTR/Pao</t>
  </si>
  <si>
    <t>BEL3_DM-I#LTR/Pao</t>
  </si>
  <si>
    <t>Kiri-6_DK#Non-LTR_retrotransposon/L2</t>
  </si>
  <si>
    <t>Kiri-3_DTa#Non-LTR_retrotransposon/L2</t>
  </si>
  <si>
    <t>I-2_DEu#Non-LTR_retrotransposon/I</t>
  </si>
  <si>
    <t>I-3_DAn#Non-LTR_retrotransposon/I</t>
  </si>
  <si>
    <t>I-7_DBp#Non-LTR_retrotransposon/I</t>
  </si>
  <si>
    <t>I-2_DVi#Non-LTR_retrotransposon/I</t>
  </si>
  <si>
    <t>I-6_DY#Non-LTR_retrotransposon/I</t>
  </si>
  <si>
    <t>I-7_DBi#Non-LTR_retrotransposon/I</t>
  </si>
  <si>
    <t>Kiri-1_DTa#Non-LTR_retrotransposon/L2</t>
  </si>
  <si>
    <t>I-5_DK#Non-LTR_retrotransposon/I</t>
  </si>
  <si>
    <t>I-8_DBp#Non-LTR_retrotransposon/I</t>
  </si>
  <si>
    <t>Kiri-2_DK#Non-LTR_retrotransposon/L2</t>
  </si>
  <si>
    <t>I-3_DBp#Non-LTR_retrotransposon/I</t>
  </si>
  <si>
    <t>I-1_DBi#Non-LTR_retrotransposon/I</t>
  </si>
  <si>
    <t>Kiri-1_DK#Non-LTR_retrotransposon/L2</t>
  </si>
  <si>
    <t>Kiri-2_DTa#Non-LTR_retrotransposon/L2</t>
  </si>
  <si>
    <t>I-2_DBi#Non-LTR_retrotransposon/I</t>
  </si>
  <si>
    <t>I-1_DVi#Non-LTR_retrotransposon/I</t>
  </si>
  <si>
    <t>I-2_DK#Non-LTR_retrotransposon/I</t>
  </si>
  <si>
    <t>I-1_DYa#Non-LTR_retrotransposon/I</t>
  </si>
  <si>
    <t>I-6_DBi#Non-LTR_retrotransposon/I</t>
  </si>
  <si>
    <t>I-4_DYa#Non-LTR_retrotransposon/I</t>
  </si>
  <si>
    <t>Kiri-3_DK#Non-LTR_retrotransposon/L2</t>
  </si>
  <si>
    <t>I-8_DBi#Non-LTR_retrotransposon/I</t>
  </si>
  <si>
    <t>Kiri-1_DEl#Non-LTR_retrotransposon/L2</t>
  </si>
  <si>
    <t>I-1_DK#Non-LTR_retrotransposon/I</t>
  </si>
  <si>
    <t>I-10_DBi#Non-LTR_retrotransposon/I</t>
  </si>
  <si>
    <t>I-4_DBp#Non-LTR_retrotransposon/I</t>
  </si>
  <si>
    <t>I-4_DF#Non-LTR_retrotransposon/I</t>
  </si>
  <si>
    <t>I-2_DF#Non-LTR_retrotransposon/I</t>
  </si>
  <si>
    <t>I-5_DF#Non-LTR_retrotransposon/I</t>
  </si>
  <si>
    <t>I-4_DEu#Non-LTR_retrotransposon/I</t>
  </si>
  <si>
    <t>Kiri-4_DK#Non-LTR_retrotransposon/L2</t>
  </si>
  <si>
    <t>I-4_DAn#Non-LTR_retrotransposon/I</t>
  </si>
  <si>
    <t>I-1_DEu#Non-LTR_retrotransposon/I</t>
  </si>
  <si>
    <t>I-4_DBi#Non-LTR_retrotransposon/I</t>
  </si>
  <si>
    <t>I-1_DF#Non-LTR_retrotransposon/I</t>
  </si>
  <si>
    <t>I-2_DYa#Non-LTR_retrotransposon/I</t>
  </si>
  <si>
    <t>I-5_DBp#Non-LTR_retrotransposon/I</t>
  </si>
  <si>
    <t>Kiri-1_DPer#Non-LTR_retrotransposon/L2</t>
  </si>
  <si>
    <t>I-1_DT#Non-LTR_retrotransposon/I</t>
  </si>
  <si>
    <t>I-2_DEl#Non-LTR_retrotransposon/I</t>
  </si>
  <si>
    <t>Kiri-1_DF#Non-LTR_retrotransposon/L2</t>
  </si>
  <si>
    <t>Kiri-2_DEl#Non-LTR_retrotransposon/L2</t>
  </si>
  <si>
    <t>I-2_DWi#Non-LTR_retrotransposon/I</t>
  </si>
  <si>
    <t>I-2_DAn#Non-LTR_retrotransposon/I</t>
  </si>
  <si>
    <t>Kiri-5_DK#Non-LTR_retrotransposon/L2</t>
  </si>
  <si>
    <t>I-6_DBp#Non-LTR_retrotransposon/I</t>
  </si>
  <si>
    <t>I-1_DPe#Non-LTR_retrotransposon/I</t>
  </si>
  <si>
    <t>I-1_DBp#Non-LTR_retrotransposon/I</t>
  </si>
  <si>
    <t>I-4_DK#Non-LTR_retrotransposon/I</t>
  </si>
  <si>
    <t>I-3_DF#Non-LTR_retrotransposon/I</t>
  </si>
  <si>
    <t>I-3_DYa#Non-LTR_retrotransposon/I</t>
  </si>
  <si>
    <t>I-3_DBi#Non-LTR_retrotransposon/I</t>
  </si>
  <si>
    <t>Kiri-1_DBi#Non-LTR_retrotransposon/L2</t>
  </si>
  <si>
    <t>I-5_DBi#Non-LTR_retrotransposon/I</t>
  </si>
  <si>
    <t>I-1_DEl#Non-LTR_retrotransposon/I</t>
  </si>
  <si>
    <t>I-6_DF#Non-LTR_retrotransposon/I</t>
  </si>
  <si>
    <t>I-1_DAn#Non-LTR_retrotransposon/I</t>
  </si>
  <si>
    <t>I-3_DK#Non-LTR_retrotransposon/I</t>
  </si>
  <si>
    <t>I-1_DWi#Non-LTR_retrotransposon/I</t>
  </si>
  <si>
    <t>I-3_DEu#Non-LTR_retrotransposon/I</t>
  </si>
  <si>
    <t>Kiri-2_DPer#Non-LTR_retrotransposon/L2</t>
  </si>
  <si>
    <t>I-2_DBp#Non-LTR_retrotransposon/I</t>
  </si>
  <si>
    <t>LOA-1_DPer#Non-LTR_retrotransposon/LOA</t>
  </si>
  <si>
    <t>Loa-2_DEl#Non-LTR_retrotransposon/LOA</t>
  </si>
  <si>
    <t>Loa-1_DAn#Non-LTR_retrotransposon/LOA</t>
  </si>
  <si>
    <t>LOA-2_DGri#Non-LTR_retrotransposon/LOA</t>
  </si>
  <si>
    <t>LOA-2_DYa#Non-LTR_retrotransposon/LOA</t>
  </si>
  <si>
    <t>LOA-2_DPer#Non-LTR_retrotransposon/LOA</t>
  </si>
  <si>
    <t>Loa-1_DT#Non-LTR_retrotransposon/LOA</t>
  </si>
  <si>
    <t>Loa-1B_DT#Non-LTR_retrotransposon/LOA</t>
  </si>
  <si>
    <t>Loa-1_DBp#Non-LTR_retrotransposon/LOA</t>
  </si>
  <si>
    <t>Loa-2_DTa#Non-LTR_retrotransposon/LOA</t>
  </si>
  <si>
    <t>LOA-3_DPer#Non-LTR_retrotransposon/LOA</t>
  </si>
  <si>
    <t>LOA-1_DYa#Non-LTR_retrotransposon/LOA</t>
  </si>
  <si>
    <t>LOA-1_DBi#Non-LTR_retrotransposon/LOA</t>
  </si>
  <si>
    <t>Loa-1_DEl#Non-LTR_retrotransposon/LOA</t>
  </si>
  <si>
    <t>Loa-1_DK#Non-LTR_retrotransposon/LOA</t>
  </si>
  <si>
    <t>LOA-1B_DPer#Non-LTR_retrotransposon/LOA</t>
  </si>
  <si>
    <t>Loa-1_DPs#Non-LTR_retrotransposon/LOA</t>
  </si>
  <si>
    <t>Loa-3_DTa#Non-LTR_retrotransposon/LOA</t>
  </si>
  <si>
    <t>Loa-2_DF#Non-LTR_retrotransposon/LOA</t>
  </si>
  <si>
    <t>LOA-1_DGri#Non-LTR_retrotransposon/LOA</t>
  </si>
  <si>
    <t>Loa-1C_DT#Non-LTR_retrotransposon/LOA</t>
  </si>
  <si>
    <t>Loa-2_DK#Non-LTR_retrotransposon/LOA</t>
  </si>
  <si>
    <t>Loa-3_DEl#Non-LTR_retrotransposon/LOA</t>
  </si>
  <si>
    <t>Outcast-2_DAn#Non-LTR_retrotransposon/Jockey</t>
  </si>
  <si>
    <t>Outcast-1_DT#Non-LTR_retrotransposon/Jockey</t>
  </si>
  <si>
    <t>Outcast-2_DBp#Non-LTR_retrotransposon/Jockey</t>
  </si>
  <si>
    <t>Outcast-1_DBp#Non-LTR_retrotransposon/Jockey</t>
  </si>
  <si>
    <t>Outcast-1_DBi#Non-LTR_retrotransposon/Jockey</t>
  </si>
  <si>
    <t>Outcast-1_DAn#Non-LTR_retrotransposon/Jockey</t>
  </si>
  <si>
    <t>Outcast-1_DEl#Non-LTR_retrotransposon/Jockey</t>
  </si>
  <si>
    <t>Outcast-1_DEu#Non-LTR_retrotransposon/Jockey</t>
  </si>
  <si>
    <t>Outcast-1_DWi#Non-LTR_retrotransposon/Jockey</t>
  </si>
  <si>
    <t>Penelope-1_DEl#Non-LTR_retrotransposon/Penelope</t>
  </si>
  <si>
    <t>Penelope-1_DK#Non-LTR_retrotransposon/Penelope</t>
  </si>
  <si>
    <t>Penelope-1_DF#Non-LTR_retrotransposon/Penelope</t>
  </si>
  <si>
    <t>HETA_DSi#Non-LTR_retrotransposon/Jockey</t>
  </si>
  <si>
    <t>HeT-A3_DVi#Non-LTR_retrotransposon/Jockey</t>
  </si>
  <si>
    <t>HeT-A2_DVi#Non-LTR_retrotransposon/Jockey</t>
  </si>
  <si>
    <t>R1B2_DAn#Non-LTR_retrotransposon/R1</t>
  </si>
  <si>
    <t>R1B_DVi#Non-LTR_retrotransposon/R1</t>
  </si>
  <si>
    <t>TART-A#Non-LTR_retrotransposon/Jockey</t>
  </si>
  <si>
    <t>15mer_SAT#Satellite/Satellite</t>
  </si>
  <si>
    <t>353bp_SAT#Satellite/1pt688</t>
  </si>
  <si>
    <t>356bp_SAT#Satellite/1pt688</t>
  </si>
  <si>
    <t>260bp_SAT#Satellite/1pt688</t>
  </si>
  <si>
    <t>359bp_SAT#Satellite/1pt688</t>
  </si>
  <si>
    <t>L-Rsp_SAT#Satellite/Rsp</t>
  </si>
  <si>
    <t>R-Rsp_SAT#Satellite/Rsp</t>
  </si>
  <si>
    <t>dmel_rDNA_18S_rDNA#rDNA/rDNA</t>
  </si>
  <si>
    <t>dmel_rDNA_28S_rDNA#rDNA/rDNA</t>
  </si>
  <si>
    <t>dmel_rDNA_5_8S_rDNA#rDNA/rDNA</t>
  </si>
  <si>
    <t>dmel_rDNA_ETS#rDNA/rDNA</t>
  </si>
  <si>
    <t>dmel_rDNA_ITS1#rDNA/rDNA</t>
  </si>
  <si>
    <t>dmel_rDNA_ITS2#rDNA/rDNA</t>
  </si>
  <si>
    <t>dmau_rDNA_18S_rDNA#rDNA/rDNA</t>
  </si>
  <si>
    <t>dmau_rDNA_28S_rDNA#rDNA/rDNA</t>
  </si>
  <si>
    <t>dmau_rDNA_5_8S_rDNA#rDNA/rDNA</t>
  </si>
  <si>
    <t>dmau_rDNA_ETS#rDNA/rDNA</t>
  </si>
  <si>
    <t>dmau_rDNA_ITS1#rDNA/rDNA</t>
  </si>
  <si>
    <t>dmau_rDNA_ITS2#rDNA/rDNA</t>
  </si>
  <si>
    <t>DODECA_SAT#Satellite/Satellite</t>
  </si>
  <si>
    <t>dsech_rDNA_18S_rDNA#rDNA/rDNA</t>
  </si>
  <si>
    <t>dsech_rDNA_28S_rDNA#rDNA/rDNA</t>
  </si>
  <si>
    <t>dsech_rDNA_5_8S_rDNA#rDNA/rDNA</t>
  </si>
  <si>
    <t>dsech_rDNA_ETS#rDNA/rDNA</t>
  </si>
  <si>
    <t>dsech_rDNA_ITS1#rDNA/rDNA</t>
  </si>
  <si>
    <t>dsech_rDNA_ITS2#rDNA/rDNA</t>
  </si>
  <si>
    <t>360bp_SAT#Satellite/Satellite</t>
  </si>
  <si>
    <t>RSP-LIKE_SAT#Satellite/Satellite</t>
  </si>
  <si>
    <t>dsim_rDNA_18S_rDNA#rDNA/rDNA</t>
  </si>
  <si>
    <t>dsim_rDNA_28S_rDNA#rDNA/rDNA</t>
  </si>
  <si>
    <t>dsim_rDNA_5_8S_rDNA#rDNA/rDNA</t>
  </si>
  <si>
    <t>dsim_rDNA_ETS#rDNA/rDNA</t>
  </si>
  <si>
    <t>dsim_rDNA_ITS1#rDNA/rDNA</t>
  </si>
  <si>
    <t>dsim_rDNA_ITS2#rDNA/rDNA</t>
  </si>
  <si>
    <t>500U_SAT#Satellite/Satellite</t>
  </si>
  <si>
    <t>365U_SAT#Satellite/Satellite</t>
  </si>
  <si>
    <t>193XP_SAT#Satellite/Satellite</t>
  </si>
  <si>
    <t>90U_SAT#Satellite/Satellite</t>
  </si>
  <si>
    <t>3L-TAS_SAT#Satellite/Satellite</t>
  </si>
  <si>
    <t>noCat_dsim_final-B-P113.23-Map3_novel_repeat#Other/de_novo</t>
  </si>
  <si>
    <t>noCat_dsim_final-B-P81.43-Map3_novel_repeat#Other/de_novo</t>
  </si>
  <si>
    <t>noCat_dsim_final-B-P139.100-Map3_novel_repeat#Other/de_novo</t>
  </si>
  <si>
    <t>noCat_dsech_final-B-P78.38-Map3_novel_repeat#Other/de_novo</t>
  </si>
  <si>
    <t>noCat_dsech_final-B-P110.14-Map3_novel_repeat#Other/de_novo</t>
  </si>
  <si>
    <t>Jockey-3_DM#Non-LTR_retrotransposon/Jockey</t>
  </si>
  <si>
    <t>SRR7410589</t>
  </si>
  <si>
    <t>SRR7410590</t>
  </si>
  <si>
    <t>rDNA-related sequences</t>
  </si>
  <si>
    <t>Repetitive elements</t>
  </si>
  <si>
    <t>Lhk-1 inferred ancestor</t>
  </si>
  <si>
    <r>
      <t>CK2ßtes-Y</t>
    </r>
    <r>
      <rPr>
        <sz val="11"/>
        <color rgb="FF000000"/>
        <rFont val="Arial"/>
        <family val="2"/>
      </rPr>
      <t xml:space="preserve">  inferred ancestor</t>
    </r>
  </si>
  <si>
    <t>Lhk-2 inferred ancestor</t>
  </si>
  <si>
    <t>Total mapped read</t>
  </si>
  <si>
    <t>Total reads</t>
  </si>
  <si>
    <t>Length</t>
  </si>
  <si>
    <r>
      <t xml:space="preserve">Supplementary file 10. The number of small RNA reads mapped to the repetitive sequences and Y-linked gene families in the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</si>
</sst>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6" x14ac:knownFonts="1">
    <font>
      <sz val="12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Sheet1!$C$3:$C$2295</c:f>
              <c:numCache>
                <c:formatCode>General</c:formatCode>
                <c:ptCount val="2293"/>
                <c:pt idx="0">
                  <c:v>2970</c:v>
                </c:pt>
                <c:pt idx="1">
                  <c:v>5727</c:v>
                </c:pt>
                <c:pt idx="2">
                  <c:v>1634</c:v>
                </c:pt>
                <c:pt idx="3">
                  <c:v>17405</c:v>
                </c:pt>
                <c:pt idx="4">
                  <c:v>6440</c:v>
                </c:pt>
                <c:pt idx="5">
                  <c:v>6936</c:v>
                </c:pt>
                <c:pt idx="6">
                  <c:v>6642</c:v>
                </c:pt>
                <c:pt idx="7">
                  <c:v>4230</c:v>
                </c:pt>
                <c:pt idx="8">
                  <c:v>8831</c:v>
                </c:pt>
                <c:pt idx="9">
                  <c:v>3741</c:v>
                </c:pt>
                <c:pt idx="10">
                  <c:v>182</c:v>
                </c:pt>
                <c:pt idx="11">
                  <c:v>3207</c:v>
                </c:pt>
                <c:pt idx="12">
                  <c:v>2701</c:v>
                </c:pt>
                <c:pt idx="13">
                  <c:v>19253</c:v>
                </c:pt>
                <c:pt idx="14">
                  <c:v>3375</c:v>
                </c:pt>
                <c:pt idx="15">
                  <c:v>983</c:v>
                </c:pt>
                <c:pt idx="16">
                  <c:v>1241</c:v>
                </c:pt>
                <c:pt idx="17">
                  <c:v>4128</c:v>
                </c:pt>
                <c:pt idx="18">
                  <c:v>3848</c:v>
                </c:pt>
                <c:pt idx="19">
                  <c:v>2357</c:v>
                </c:pt>
                <c:pt idx="20">
                  <c:v>3055</c:v>
                </c:pt>
                <c:pt idx="21">
                  <c:v>2446</c:v>
                </c:pt>
                <c:pt idx="22">
                  <c:v>2860</c:v>
                </c:pt>
                <c:pt idx="23">
                  <c:v>3325</c:v>
                </c:pt>
                <c:pt idx="24">
                  <c:v>9468</c:v>
                </c:pt>
                <c:pt idx="25">
                  <c:v>10265</c:v>
                </c:pt>
                <c:pt idx="26">
                  <c:v>4724</c:v>
                </c:pt>
                <c:pt idx="27">
                  <c:v>8208</c:v>
                </c:pt>
                <c:pt idx="28">
                  <c:v>16439</c:v>
                </c:pt>
                <c:pt idx="29">
                  <c:v>5432</c:v>
                </c:pt>
                <c:pt idx="30">
                  <c:v>5277</c:v>
                </c:pt>
                <c:pt idx="31">
                  <c:v>465</c:v>
                </c:pt>
                <c:pt idx="32">
                  <c:v>7058</c:v>
                </c:pt>
                <c:pt idx="33">
                  <c:v>522</c:v>
                </c:pt>
                <c:pt idx="34">
                  <c:v>1141</c:v>
                </c:pt>
                <c:pt idx="35">
                  <c:v>1438</c:v>
                </c:pt>
                <c:pt idx="36">
                  <c:v>4072</c:v>
                </c:pt>
                <c:pt idx="37">
                  <c:v>9080</c:v>
                </c:pt>
                <c:pt idx="38">
                  <c:v>6816</c:v>
                </c:pt>
                <c:pt idx="39">
                  <c:v>15947</c:v>
                </c:pt>
                <c:pt idx="40">
                  <c:v>9426</c:v>
                </c:pt>
                <c:pt idx="41">
                  <c:v>7651</c:v>
                </c:pt>
                <c:pt idx="42">
                  <c:v>6313</c:v>
                </c:pt>
                <c:pt idx="43">
                  <c:v>35651</c:v>
                </c:pt>
                <c:pt idx="44">
                  <c:v>8479</c:v>
                </c:pt>
                <c:pt idx="45">
                  <c:v>1858</c:v>
                </c:pt>
                <c:pt idx="46">
                  <c:v>10533</c:v>
                </c:pt>
                <c:pt idx="47">
                  <c:v>6841</c:v>
                </c:pt>
                <c:pt idx="48">
                  <c:v>17982</c:v>
                </c:pt>
                <c:pt idx="49">
                  <c:v>4640</c:v>
                </c:pt>
                <c:pt idx="50">
                  <c:v>9804</c:v>
                </c:pt>
                <c:pt idx="51">
                  <c:v>11085</c:v>
                </c:pt>
                <c:pt idx="52">
                  <c:v>5691</c:v>
                </c:pt>
                <c:pt idx="53">
                  <c:v>3503</c:v>
                </c:pt>
                <c:pt idx="54">
                  <c:v>6867</c:v>
                </c:pt>
                <c:pt idx="55">
                  <c:v>11597</c:v>
                </c:pt>
                <c:pt idx="56">
                  <c:v>6150</c:v>
                </c:pt>
                <c:pt idx="57">
                  <c:v>3545</c:v>
                </c:pt>
                <c:pt idx="58">
                  <c:v>10312</c:v>
                </c:pt>
                <c:pt idx="59">
                  <c:v>3496</c:v>
                </c:pt>
                <c:pt idx="60">
                  <c:v>2963</c:v>
                </c:pt>
                <c:pt idx="61">
                  <c:v>7062</c:v>
                </c:pt>
                <c:pt idx="62">
                  <c:v>6174</c:v>
                </c:pt>
                <c:pt idx="63">
                  <c:v>1383</c:v>
                </c:pt>
                <c:pt idx="64">
                  <c:v>5215</c:v>
                </c:pt>
                <c:pt idx="65">
                  <c:v>10222</c:v>
                </c:pt>
                <c:pt idx="66">
                  <c:v>10585</c:v>
                </c:pt>
                <c:pt idx="67">
                  <c:v>12690</c:v>
                </c:pt>
                <c:pt idx="68">
                  <c:v>8970</c:v>
                </c:pt>
                <c:pt idx="69">
                  <c:v>7794</c:v>
                </c:pt>
                <c:pt idx="70">
                  <c:v>3597</c:v>
                </c:pt>
                <c:pt idx="71">
                  <c:v>1387</c:v>
                </c:pt>
                <c:pt idx="72">
                  <c:v>1229</c:v>
                </c:pt>
                <c:pt idx="73">
                  <c:v>5849</c:v>
                </c:pt>
                <c:pt idx="74">
                  <c:v>10085</c:v>
                </c:pt>
                <c:pt idx="75">
                  <c:v>7443</c:v>
                </c:pt>
                <c:pt idx="76">
                  <c:v>7515</c:v>
                </c:pt>
                <c:pt idx="77">
                  <c:v>5907</c:v>
                </c:pt>
                <c:pt idx="78">
                  <c:v>13440</c:v>
                </c:pt>
                <c:pt idx="79">
                  <c:v>122725</c:v>
                </c:pt>
                <c:pt idx="80">
                  <c:v>8590</c:v>
                </c:pt>
                <c:pt idx="81">
                  <c:v>15797</c:v>
                </c:pt>
                <c:pt idx="82">
                  <c:v>17755</c:v>
                </c:pt>
                <c:pt idx="83">
                  <c:v>26773</c:v>
                </c:pt>
                <c:pt idx="84">
                  <c:v>5555</c:v>
                </c:pt>
                <c:pt idx="85">
                  <c:v>181</c:v>
                </c:pt>
                <c:pt idx="86">
                  <c:v>12690</c:v>
                </c:pt>
                <c:pt idx="87">
                  <c:v>673</c:v>
                </c:pt>
                <c:pt idx="88">
                  <c:v>6274</c:v>
                </c:pt>
                <c:pt idx="89">
                  <c:v>487</c:v>
                </c:pt>
                <c:pt idx="90">
                  <c:v>10856</c:v>
                </c:pt>
                <c:pt idx="91">
                  <c:v>787</c:v>
                </c:pt>
                <c:pt idx="92">
                  <c:v>17515</c:v>
                </c:pt>
                <c:pt idx="93">
                  <c:v>1348</c:v>
                </c:pt>
                <c:pt idx="94">
                  <c:v>6444</c:v>
                </c:pt>
                <c:pt idx="95">
                  <c:v>1074</c:v>
                </c:pt>
                <c:pt idx="96">
                  <c:v>13163</c:v>
                </c:pt>
                <c:pt idx="97">
                  <c:v>409</c:v>
                </c:pt>
                <c:pt idx="98">
                  <c:v>9402</c:v>
                </c:pt>
                <c:pt idx="99">
                  <c:v>399</c:v>
                </c:pt>
                <c:pt idx="100">
                  <c:v>15634</c:v>
                </c:pt>
                <c:pt idx="101">
                  <c:v>739</c:v>
                </c:pt>
                <c:pt idx="102">
                  <c:v>13012</c:v>
                </c:pt>
                <c:pt idx="103">
                  <c:v>464</c:v>
                </c:pt>
                <c:pt idx="104">
                  <c:v>35899</c:v>
                </c:pt>
                <c:pt idx="105">
                  <c:v>1879</c:v>
                </c:pt>
                <c:pt idx="106">
                  <c:v>212</c:v>
                </c:pt>
                <c:pt idx="107">
                  <c:v>620</c:v>
                </c:pt>
                <c:pt idx="108">
                  <c:v>14653</c:v>
                </c:pt>
                <c:pt idx="109">
                  <c:v>570</c:v>
                </c:pt>
                <c:pt idx="110">
                  <c:v>8788</c:v>
                </c:pt>
                <c:pt idx="111">
                  <c:v>339</c:v>
                </c:pt>
                <c:pt idx="112">
                  <c:v>8635</c:v>
                </c:pt>
                <c:pt idx="113">
                  <c:v>533</c:v>
                </c:pt>
                <c:pt idx="114">
                  <c:v>9150</c:v>
                </c:pt>
                <c:pt idx="115">
                  <c:v>133</c:v>
                </c:pt>
                <c:pt idx="116">
                  <c:v>16141</c:v>
                </c:pt>
                <c:pt idx="117">
                  <c:v>517</c:v>
                </c:pt>
                <c:pt idx="118">
                  <c:v>894</c:v>
                </c:pt>
                <c:pt idx="119">
                  <c:v>11559</c:v>
                </c:pt>
                <c:pt idx="120">
                  <c:v>494</c:v>
                </c:pt>
                <c:pt idx="121">
                  <c:v>18343</c:v>
                </c:pt>
                <c:pt idx="122">
                  <c:v>210</c:v>
                </c:pt>
                <c:pt idx="123">
                  <c:v>5318</c:v>
                </c:pt>
                <c:pt idx="124">
                  <c:v>176</c:v>
                </c:pt>
                <c:pt idx="125">
                  <c:v>11355</c:v>
                </c:pt>
                <c:pt idx="126">
                  <c:v>543</c:v>
                </c:pt>
                <c:pt idx="127">
                  <c:v>19042</c:v>
                </c:pt>
                <c:pt idx="128">
                  <c:v>10656</c:v>
                </c:pt>
                <c:pt idx="129">
                  <c:v>8532</c:v>
                </c:pt>
                <c:pt idx="130">
                  <c:v>555</c:v>
                </c:pt>
                <c:pt idx="131">
                  <c:v>4151</c:v>
                </c:pt>
                <c:pt idx="132">
                  <c:v>6314</c:v>
                </c:pt>
                <c:pt idx="133">
                  <c:v>5057</c:v>
                </c:pt>
                <c:pt idx="134">
                  <c:v>30837</c:v>
                </c:pt>
                <c:pt idx="135">
                  <c:v>11346</c:v>
                </c:pt>
                <c:pt idx="136">
                  <c:v>300</c:v>
                </c:pt>
                <c:pt idx="137">
                  <c:v>16647</c:v>
                </c:pt>
                <c:pt idx="138">
                  <c:v>14488</c:v>
                </c:pt>
                <c:pt idx="139">
                  <c:v>959</c:v>
                </c:pt>
                <c:pt idx="140">
                  <c:v>14438</c:v>
                </c:pt>
                <c:pt idx="141">
                  <c:v>369</c:v>
                </c:pt>
                <c:pt idx="142">
                  <c:v>6668</c:v>
                </c:pt>
                <c:pt idx="143">
                  <c:v>288</c:v>
                </c:pt>
                <c:pt idx="144">
                  <c:v>7483</c:v>
                </c:pt>
                <c:pt idx="145">
                  <c:v>382</c:v>
                </c:pt>
                <c:pt idx="146">
                  <c:v>9431</c:v>
                </c:pt>
                <c:pt idx="147">
                  <c:v>645</c:v>
                </c:pt>
                <c:pt idx="148">
                  <c:v>4489</c:v>
                </c:pt>
                <c:pt idx="149">
                  <c:v>399</c:v>
                </c:pt>
                <c:pt idx="150">
                  <c:v>5782</c:v>
                </c:pt>
                <c:pt idx="151">
                  <c:v>391</c:v>
                </c:pt>
                <c:pt idx="152">
                  <c:v>18733</c:v>
                </c:pt>
                <c:pt idx="153">
                  <c:v>618</c:v>
                </c:pt>
                <c:pt idx="154">
                  <c:v>9350</c:v>
                </c:pt>
                <c:pt idx="155">
                  <c:v>395</c:v>
                </c:pt>
                <c:pt idx="156">
                  <c:v>11330</c:v>
                </c:pt>
                <c:pt idx="157">
                  <c:v>485</c:v>
                </c:pt>
                <c:pt idx="158">
                  <c:v>13977</c:v>
                </c:pt>
                <c:pt idx="159">
                  <c:v>1097</c:v>
                </c:pt>
                <c:pt idx="160">
                  <c:v>14157</c:v>
                </c:pt>
                <c:pt idx="161">
                  <c:v>835</c:v>
                </c:pt>
                <c:pt idx="162">
                  <c:v>13562</c:v>
                </c:pt>
                <c:pt idx="163">
                  <c:v>813</c:v>
                </c:pt>
                <c:pt idx="164">
                  <c:v>14255</c:v>
                </c:pt>
                <c:pt idx="165">
                  <c:v>328</c:v>
                </c:pt>
                <c:pt idx="166">
                  <c:v>95003</c:v>
                </c:pt>
                <c:pt idx="167">
                  <c:v>886</c:v>
                </c:pt>
                <c:pt idx="168">
                  <c:v>14888</c:v>
                </c:pt>
                <c:pt idx="169">
                  <c:v>925</c:v>
                </c:pt>
                <c:pt idx="170">
                  <c:v>515</c:v>
                </c:pt>
                <c:pt idx="171">
                  <c:v>13015</c:v>
                </c:pt>
                <c:pt idx="172">
                  <c:v>1550</c:v>
                </c:pt>
                <c:pt idx="173">
                  <c:v>10601</c:v>
                </c:pt>
                <c:pt idx="174">
                  <c:v>603</c:v>
                </c:pt>
                <c:pt idx="175">
                  <c:v>18496</c:v>
                </c:pt>
                <c:pt idx="176">
                  <c:v>923</c:v>
                </c:pt>
                <c:pt idx="177">
                  <c:v>12331</c:v>
                </c:pt>
                <c:pt idx="178">
                  <c:v>661</c:v>
                </c:pt>
                <c:pt idx="179">
                  <c:v>19993</c:v>
                </c:pt>
                <c:pt idx="180">
                  <c:v>571</c:v>
                </c:pt>
                <c:pt idx="181">
                  <c:v>12889</c:v>
                </c:pt>
                <c:pt idx="182">
                  <c:v>6097</c:v>
                </c:pt>
                <c:pt idx="183">
                  <c:v>16540</c:v>
                </c:pt>
                <c:pt idx="184">
                  <c:v>523</c:v>
                </c:pt>
                <c:pt idx="185">
                  <c:v>16035</c:v>
                </c:pt>
                <c:pt idx="186">
                  <c:v>449</c:v>
                </c:pt>
                <c:pt idx="187">
                  <c:v>11457</c:v>
                </c:pt>
                <c:pt idx="188">
                  <c:v>405</c:v>
                </c:pt>
                <c:pt idx="189">
                  <c:v>13546</c:v>
                </c:pt>
                <c:pt idx="190">
                  <c:v>1000</c:v>
                </c:pt>
                <c:pt idx="191">
                  <c:v>8106</c:v>
                </c:pt>
                <c:pt idx="192">
                  <c:v>213</c:v>
                </c:pt>
                <c:pt idx="193">
                  <c:v>46263</c:v>
                </c:pt>
                <c:pt idx="194">
                  <c:v>681</c:v>
                </c:pt>
                <c:pt idx="195">
                  <c:v>9266</c:v>
                </c:pt>
                <c:pt idx="196">
                  <c:v>573</c:v>
                </c:pt>
                <c:pt idx="197">
                  <c:v>12716</c:v>
                </c:pt>
                <c:pt idx="198">
                  <c:v>586</c:v>
                </c:pt>
                <c:pt idx="199">
                  <c:v>23107</c:v>
                </c:pt>
                <c:pt idx="200">
                  <c:v>2291</c:v>
                </c:pt>
                <c:pt idx="201">
                  <c:v>6010</c:v>
                </c:pt>
                <c:pt idx="202">
                  <c:v>649</c:v>
                </c:pt>
                <c:pt idx="203">
                  <c:v>66</c:v>
                </c:pt>
                <c:pt idx="204">
                  <c:v>4</c:v>
                </c:pt>
                <c:pt idx="205">
                  <c:v>516</c:v>
                </c:pt>
                <c:pt idx="206">
                  <c:v>199</c:v>
                </c:pt>
                <c:pt idx="207">
                  <c:v>152</c:v>
                </c:pt>
                <c:pt idx="208">
                  <c:v>191</c:v>
                </c:pt>
                <c:pt idx="209">
                  <c:v>425</c:v>
                </c:pt>
                <c:pt idx="210">
                  <c:v>5335</c:v>
                </c:pt>
                <c:pt idx="211">
                  <c:v>236</c:v>
                </c:pt>
                <c:pt idx="212">
                  <c:v>741</c:v>
                </c:pt>
                <c:pt idx="213">
                  <c:v>346</c:v>
                </c:pt>
                <c:pt idx="214">
                  <c:v>783</c:v>
                </c:pt>
                <c:pt idx="215">
                  <c:v>700</c:v>
                </c:pt>
                <c:pt idx="216">
                  <c:v>912</c:v>
                </c:pt>
                <c:pt idx="217">
                  <c:v>1815</c:v>
                </c:pt>
                <c:pt idx="218">
                  <c:v>2657</c:v>
                </c:pt>
                <c:pt idx="219">
                  <c:v>7978</c:v>
                </c:pt>
                <c:pt idx="220">
                  <c:v>2637</c:v>
                </c:pt>
                <c:pt idx="221">
                  <c:v>7933</c:v>
                </c:pt>
                <c:pt idx="222">
                  <c:v>1871</c:v>
                </c:pt>
                <c:pt idx="223">
                  <c:v>21</c:v>
                </c:pt>
                <c:pt idx="224">
                  <c:v>2530</c:v>
                </c:pt>
                <c:pt idx="225">
                  <c:v>3633</c:v>
                </c:pt>
                <c:pt idx="226">
                  <c:v>5293</c:v>
                </c:pt>
                <c:pt idx="227">
                  <c:v>2317</c:v>
                </c:pt>
                <c:pt idx="228">
                  <c:v>10547</c:v>
                </c:pt>
                <c:pt idx="229">
                  <c:v>19285</c:v>
                </c:pt>
                <c:pt idx="230">
                  <c:v>9792</c:v>
                </c:pt>
                <c:pt idx="231">
                  <c:v>595</c:v>
                </c:pt>
                <c:pt idx="232">
                  <c:v>44834</c:v>
                </c:pt>
                <c:pt idx="233">
                  <c:v>20209</c:v>
                </c:pt>
                <c:pt idx="234">
                  <c:v>15836</c:v>
                </c:pt>
                <c:pt idx="235">
                  <c:v>4971</c:v>
                </c:pt>
                <c:pt idx="236">
                  <c:v>220</c:v>
                </c:pt>
                <c:pt idx="237">
                  <c:v>18773</c:v>
                </c:pt>
                <c:pt idx="238">
                  <c:v>560</c:v>
                </c:pt>
                <c:pt idx="239">
                  <c:v>5471</c:v>
                </c:pt>
                <c:pt idx="240">
                  <c:v>1503</c:v>
                </c:pt>
                <c:pt idx="241">
                  <c:v>35425</c:v>
                </c:pt>
                <c:pt idx="242">
                  <c:v>20834</c:v>
                </c:pt>
                <c:pt idx="243">
                  <c:v>107940</c:v>
                </c:pt>
                <c:pt idx="244">
                  <c:v>921</c:v>
                </c:pt>
                <c:pt idx="245">
                  <c:v>1142</c:v>
                </c:pt>
                <c:pt idx="246">
                  <c:v>9146</c:v>
                </c:pt>
                <c:pt idx="247">
                  <c:v>1453</c:v>
                </c:pt>
                <c:pt idx="248">
                  <c:v>28736</c:v>
                </c:pt>
                <c:pt idx="249">
                  <c:v>4726</c:v>
                </c:pt>
                <c:pt idx="250">
                  <c:v>4854</c:v>
                </c:pt>
                <c:pt idx="251">
                  <c:v>6727</c:v>
                </c:pt>
                <c:pt idx="252">
                  <c:v>13475</c:v>
                </c:pt>
                <c:pt idx="253">
                  <c:v>4660</c:v>
                </c:pt>
                <c:pt idx="254">
                  <c:v>11976</c:v>
                </c:pt>
                <c:pt idx="255">
                  <c:v>33040</c:v>
                </c:pt>
                <c:pt idx="256">
                  <c:v>11999</c:v>
                </c:pt>
                <c:pt idx="257">
                  <c:v>1506</c:v>
                </c:pt>
                <c:pt idx="258">
                  <c:v>7498</c:v>
                </c:pt>
                <c:pt idx="259">
                  <c:v>5104</c:v>
                </c:pt>
                <c:pt idx="260">
                  <c:v>5278</c:v>
                </c:pt>
                <c:pt idx="261">
                  <c:v>4797</c:v>
                </c:pt>
                <c:pt idx="262">
                  <c:v>8356</c:v>
                </c:pt>
                <c:pt idx="263">
                  <c:v>1184</c:v>
                </c:pt>
                <c:pt idx="264">
                  <c:v>4540</c:v>
                </c:pt>
                <c:pt idx="265">
                  <c:v>215</c:v>
                </c:pt>
                <c:pt idx="266">
                  <c:v>9948</c:v>
                </c:pt>
                <c:pt idx="267">
                  <c:v>343</c:v>
                </c:pt>
                <c:pt idx="268">
                  <c:v>699</c:v>
                </c:pt>
                <c:pt idx="269">
                  <c:v>416</c:v>
                </c:pt>
                <c:pt idx="270">
                  <c:v>11136</c:v>
                </c:pt>
                <c:pt idx="271">
                  <c:v>10121</c:v>
                </c:pt>
                <c:pt idx="272">
                  <c:v>2604</c:v>
                </c:pt>
                <c:pt idx="273">
                  <c:v>12570</c:v>
                </c:pt>
                <c:pt idx="274">
                  <c:v>12233</c:v>
                </c:pt>
                <c:pt idx="275">
                  <c:v>286</c:v>
                </c:pt>
                <c:pt idx="276">
                  <c:v>6381</c:v>
                </c:pt>
                <c:pt idx="277">
                  <c:v>6312</c:v>
                </c:pt>
                <c:pt idx="278">
                  <c:v>4786</c:v>
                </c:pt>
                <c:pt idx="279">
                  <c:v>484</c:v>
                </c:pt>
                <c:pt idx="280">
                  <c:v>2040</c:v>
                </c:pt>
                <c:pt idx="281">
                  <c:v>167</c:v>
                </c:pt>
                <c:pt idx="282">
                  <c:v>1877</c:v>
                </c:pt>
                <c:pt idx="283">
                  <c:v>210</c:v>
                </c:pt>
                <c:pt idx="284">
                  <c:v>5254</c:v>
                </c:pt>
                <c:pt idx="285">
                  <c:v>7791</c:v>
                </c:pt>
                <c:pt idx="286">
                  <c:v>65714</c:v>
                </c:pt>
                <c:pt idx="287">
                  <c:v>8893</c:v>
                </c:pt>
                <c:pt idx="288">
                  <c:v>4570</c:v>
                </c:pt>
                <c:pt idx="289">
                  <c:v>654</c:v>
                </c:pt>
                <c:pt idx="290">
                  <c:v>9789</c:v>
                </c:pt>
                <c:pt idx="291">
                  <c:v>13769</c:v>
                </c:pt>
                <c:pt idx="292">
                  <c:v>19202</c:v>
                </c:pt>
                <c:pt idx="293">
                  <c:v>9089</c:v>
                </c:pt>
                <c:pt idx="294">
                  <c:v>16460</c:v>
                </c:pt>
                <c:pt idx="295">
                  <c:v>412</c:v>
                </c:pt>
                <c:pt idx="296">
                  <c:v>6642</c:v>
                </c:pt>
                <c:pt idx="297">
                  <c:v>319</c:v>
                </c:pt>
                <c:pt idx="298">
                  <c:v>2445</c:v>
                </c:pt>
                <c:pt idx="299">
                  <c:v>10187</c:v>
                </c:pt>
                <c:pt idx="300">
                  <c:v>27157</c:v>
                </c:pt>
                <c:pt idx="301">
                  <c:v>1056</c:v>
                </c:pt>
                <c:pt idx="302">
                  <c:v>6273</c:v>
                </c:pt>
                <c:pt idx="303">
                  <c:v>3049</c:v>
                </c:pt>
                <c:pt idx="304">
                  <c:v>3460</c:v>
                </c:pt>
                <c:pt idx="305">
                  <c:v>222</c:v>
                </c:pt>
                <c:pt idx="306">
                  <c:v>91</c:v>
                </c:pt>
                <c:pt idx="307">
                  <c:v>8756</c:v>
                </c:pt>
                <c:pt idx="308">
                  <c:v>39077</c:v>
                </c:pt>
                <c:pt idx="309">
                  <c:v>2349</c:v>
                </c:pt>
                <c:pt idx="310">
                  <c:v>23360</c:v>
                </c:pt>
                <c:pt idx="311">
                  <c:v>7224</c:v>
                </c:pt>
                <c:pt idx="312">
                  <c:v>4968</c:v>
                </c:pt>
                <c:pt idx="313">
                  <c:v>421</c:v>
                </c:pt>
                <c:pt idx="314">
                  <c:v>11647</c:v>
                </c:pt>
                <c:pt idx="315">
                  <c:v>12836</c:v>
                </c:pt>
                <c:pt idx="316">
                  <c:v>15217</c:v>
                </c:pt>
                <c:pt idx="317">
                  <c:v>270</c:v>
                </c:pt>
                <c:pt idx="318">
                  <c:v>10923</c:v>
                </c:pt>
                <c:pt idx="319">
                  <c:v>11076</c:v>
                </c:pt>
                <c:pt idx="320">
                  <c:v>376</c:v>
                </c:pt>
                <c:pt idx="321">
                  <c:v>144</c:v>
                </c:pt>
                <c:pt idx="322">
                  <c:v>357</c:v>
                </c:pt>
                <c:pt idx="323">
                  <c:v>457</c:v>
                </c:pt>
                <c:pt idx="324">
                  <c:v>603</c:v>
                </c:pt>
                <c:pt idx="325">
                  <c:v>1809</c:v>
                </c:pt>
                <c:pt idx="326">
                  <c:v>9483</c:v>
                </c:pt>
                <c:pt idx="327">
                  <c:v>16628</c:v>
                </c:pt>
                <c:pt idx="328">
                  <c:v>22855</c:v>
                </c:pt>
                <c:pt idx="329">
                  <c:v>5384</c:v>
                </c:pt>
                <c:pt idx="330">
                  <c:v>7183</c:v>
                </c:pt>
                <c:pt idx="331">
                  <c:v>819</c:v>
                </c:pt>
                <c:pt idx="332">
                  <c:v>1396</c:v>
                </c:pt>
                <c:pt idx="333">
                  <c:v>9098</c:v>
                </c:pt>
                <c:pt idx="334">
                  <c:v>635</c:v>
                </c:pt>
                <c:pt idx="335">
                  <c:v>131</c:v>
                </c:pt>
                <c:pt idx="336">
                  <c:v>12320</c:v>
                </c:pt>
                <c:pt idx="337">
                  <c:v>350</c:v>
                </c:pt>
                <c:pt idx="338">
                  <c:v>442</c:v>
                </c:pt>
                <c:pt idx="339">
                  <c:v>6111</c:v>
                </c:pt>
                <c:pt idx="340">
                  <c:v>12561</c:v>
                </c:pt>
                <c:pt idx="341">
                  <c:v>1210</c:v>
                </c:pt>
                <c:pt idx="342">
                  <c:v>1386</c:v>
                </c:pt>
                <c:pt idx="343">
                  <c:v>34638</c:v>
                </c:pt>
                <c:pt idx="344">
                  <c:v>4767</c:v>
                </c:pt>
                <c:pt idx="345">
                  <c:v>12217</c:v>
                </c:pt>
                <c:pt idx="346">
                  <c:v>6801</c:v>
                </c:pt>
                <c:pt idx="347">
                  <c:v>132</c:v>
                </c:pt>
                <c:pt idx="348">
                  <c:v>171</c:v>
                </c:pt>
                <c:pt idx="349">
                  <c:v>12616</c:v>
                </c:pt>
                <c:pt idx="350">
                  <c:v>445</c:v>
                </c:pt>
                <c:pt idx="351">
                  <c:v>608</c:v>
                </c:pt>
                <c:pt idx="352">
                  <c:v>5726</c:v>
                </c:pt>
                <c:pt idx="353">
                  <c:v>9807</c:v>
                </c:pt>
                <c:pt idx="354">
                  <c:v>1508</c:v>
                </c:pt>
                <c:pt idx="355">
                  <c:v>10489</c:v>
                </c:pt>
                <c:pt idx="356">
                  <c:v>255</c:v>
                </c:pt>
                <c:pt idx="357">
                  <c:v>4128</c:v>
                </c:pt>
                <c:pt idx="358">
                  <c:v>214</c:v>
                </c:pt>
                <c:pt idx="359">
                  <c:v>2508</c:v>
                </c:pt>
                <c:pt idx="360">
                  <c:v>3017</c:v>
                </c:pt>
                <c:pt idx="361">
                  <c:v>12225</c:v>
                </c:pt>
                <c:pt idx="362">
                  <c:v>9016</c:v>
                </c:pt>
                <c:pt idx="363">
                  <c:v>528</c:v>
                </c:pt>
                <c:pt idx="364">
                  <c:v>20474</c:v>
                </c:pt>
                <c:pt idx="365">
                  <c:v>4084</c:v>
                </c:pt>
                <c:pt idx="366">
                  <c:v>5305</c:v>
                </c:pt>
                <c:pt idx="367">
                  <c:v>3947</c:v>
                </c:pt>
                <c:pt idx="368">
                  <c:v>11156</c:v>
                </c:pt>
                <c:pt idx="369">
                  <c:v>10889</c:v>
                </c:pt>
                <c:pt idx="370">
                  <c:v>18711</c:v>
                </c:pt>
                <c:pt idx="371">
                  <c:v>406</c:v>
                </c:pt>
                <c:pt idx="372">
                  <c:v>9979</c:v>
                </c:pt>
                <c:pt idx="373">
                  <c:v>10307</c:v>
                </c:pt>
                <c:pt idx="374">
                  <c:v>12737</c:v>
                </c:pt>
                <c:pt idx="375">
                  <c:v>963</c:v>
                </c:pt>
                <c:pt idx="376">
                  <c:v>1926</c:v>
                </c:pt>
                <c:pt idx="377">
                  <c:v>2225</c:v>
                </c:pt>
                <c:pt idx="378">
                  <c:v>3449</c:v>
                </c:pt>
                <c:pt idx="379">
                  <c:v>237333</c:v>
                </c:pt>
                <c:pt idx="380">
                  <c:v>153</c:v>
                </c:pt>
                <c:pt idx="381">
                  <c:v>21952</c:v>
                </c:pt>
                <c:pt idx="382">
                  <c:v>6845</c:v>
                </c:pt>
                <c:pt idx="383">
                  <c:v>4803</c:v>
                </c:pt>
                <c:pt idx="384">
                  <c:v>13916</c:v>
                </c:pt>
                <c:pt idx="385">
                  <c:v>4843</c:v>
                </c:pt>
                <c:pt idx="386">
                  <c:v>15073</c:v>
                </c:pt>
                <c:pt idx="387">
                  <c:v>27139</c:v>
                </c:pt>
                <c:pt idx="388">
                  <c:v>8700</c:v>
                </c:pt>
                <c:pt idx="389">
                  <c:v>4925</c:v>
                </c:pt>
                <c:pt idx="390">
                  <c:v>17191</c:v>
                </c:pt>
                <c:pt idx="391">
                  <c:v>5622</c:v>
                </c:pt>
                <c:pt idx="392">
                  <c:v>5444</c:v>
                </c:pt>
                <c:pt idx="393">
                  <c:v>2708</c:v>
                </c:pt>
                <c:pt idx="394">
                  <c:v>15812</c:v>
                </c:pt>
                <c:pt idx="395">
                  <c:v>4167</c:v>
                </c:pt>
                <c:pt idx="396">
                  <c:v>7838</c:v>
                </c:pt>
                <c:pt idx="397">
                  <c:v>12045</c:v>
                </c:pt>
                <c:pt idx="398">
                  <c:v>4010</c:v>
                </c:pt>
                <c:pt idx="399">
                  <c:v>4744</c:v>
                </c:pt>
                <c:pt idx="400">
                  <c:v>9503</c:v>
                </c:pt>
                <c:pt idx="401">
                  <c:v>5200</c:v>
                </c:pt>
                <c:pt idx="402">
                  <c:v>5309</c:v>
                </c:pt>
                <c:pt idx="403">
                  <c:v>3563</c:v>
                </c:pt>
                <c:pt idx="404">
                  <c:v>4177</c:v>
                </c:pt>
                <c:pt idx="405">
                  <c:v>6201</c:v>
                </c:pt>
                <c:pt idx="406">
                  <c:v>4675</c:v>
                </c:pt>
                <c:pt idx="407">
                  <c:v>11961</c:v>
                </c:pt>
                <c:pt idx="408">
                  <c:v>4954</c:v>
                </c:pt>
                <c:pt idx="409">
                  <c:v>4193</c:v>
                </c:pt>
                <c:pt idx="410">
                  <c:v>7305</c:v>
                </c:pt>
                <c:pt idx="411">
                  <c:v>3901</c:v>
                </c:pt>
                <c:pt idx="412">
                  <c:v>4663</c:v>
                </c:pt>
                <c:pt idx="413">
                  <c:v>3608</c:v>
                </c:pt>
                <c:pt idx="414">
                  <c:v>9721</c:v>
                </c:pt>
                <c:pt idx="415">
                  <c:v>5091</c:v>
                </c:pt>
                <c:pt idx="416">
                  <c:v>6400</c:v>
                </c:pt>
                <c:pt idx="417">
                  <c:v>6855</c:v>
                </c:pt>
                <c:pt idx="418">
                  <c:v>9433</c:v>
                </c:pt>
                <c:pt idx="419">
                  <c:v>531</c:v>
                </c:pt>
                <c:pt idx="420">
                  <c:v>14633</c:v>
                </c:pt>
                <c:pt idx="421">
                  <c:v>4191</c:v>
                </c:pt>
                <c:pt idx="422">
                  <c:v>3694</c:v>
                </c:pt>
                <c:pt idx="423">
                  <c:v>486</c:v>
                </c:pt>
                <c:pt idx="424">
                  <c:v>15065</c:v>
                </c:pt>
                <c:pt idx="425">
                  <c:v>845</c:v>
                </c:pt>
                <c:pt idx="426">
                  <c:v>355</c:v>
                </c:pt>
                <c:pt idx="427">
                  <c:v>40283</c:v>
                </c:pt>
                <c:pt idx="428">
                  <c:v>495</c:v>
                </c:pt>
                <c:pt idx="429">
                  <c:v>7788</c:v>
                </c:pt>
                <c:pt idx="430">
                  <c:v>40686</c:v>
                </c:pt>
                <c:pt idx="431">
                  <c:v>211</c:v>
                </c:pt>
                <c:pt idx="432">
                  <c:v>197</c:v>
                </c:pt>
                <c:pt idx="433">
                  <c:v>6775</c:v>
                </c:pt>
                <c:pt idx="434">
                  <c:v>383</c:v>
                </c:pt>
                <c:pt idx="435">
                  <c:v>5822</c:v>
                </c:pt>
                <c:pt idx="436">
                  <c:v>508</c:v>
                </c:pt>
                <c:pt idx="437">
                  <c:v>726</c:v>
                </c:pt>
                <c:pt idx="438">
                  <c:v>7634</c:v>
                </c:pt>
                <c:pt idx="439">
                  <c:v>3605</c:v>
                </c:pt>
                <c:pt idx="440">
                  <c:v>777</c:v>
                </c:pt>
                <c:pt idx="441">
                  <c:v>6565</c:v>
                </c:pt>
                <c:pt idx="442">
                  <c:v>72</c:v>
                </c:pt>
                <c:pt idx="443">
                  <c:v>20291</c:v>
                </c:pt>
                <c:pt idx="444">
                  <c:v>6718</c:v>
                </c:pt>
                <c:pt idx="445">
                  <c:v>51823</c:v>
                </c:pt>
                <c:pt idx="446">
                  <c:v>5813</c:v>
                </c:pt>
                <c:pt idx="447">
                  <c:v>417</c:v>
                </c:pt>
                <c:pt idx="448">
                  <c:v>3316</c:v>
                </c:pt>
                <c:pt idx="449">
                  <c:v>4022</c:v>
                </c:pt>
                <c:pt idx="450">
                  <c:v>18607</c:v>
                </c:pt>
                <c:pt idx="451">
                  <c:v>2729</c:v>
                </c:pt>
                <c:pt idx="452">
                  <c:v>5862</c:v>
                </c:pt>
                <c:pt idx="453">
                  <c:v>2445</c:v>
                </c:pt>
                <c:pt idx="454">
                  <c:v>13344</c:v>
                </c:pt>
                <c:pt idx="455">
                  <c:v>14865</c:v>
                </c:pt>
                <c:pt idx="456">
                  <c:v>426</c:v>
                </c:pt>
                <c:pt idx="457">
                  <c:v>18365</c:v>
                </c:pt>
                <c:pt idx="458">
                  <c:v>10614</c:v>
                </c:pt>
                <c:pt idx="459">
                  <c:v>11019</c:v>
                </c:pt>
                <c:pt idx="460">
                  <c:v>9729</c:v>
                </c:pt>
                <c:pt idx="461">
                  <c:v>11872</c:v>
                </c:pt>
                <c:pt idx="462">
                  <c:v>14132</c:v>
                </c:pt>
                <c:pt idx="463">
                  <c:v>13388</c:v>
                </c:pt>
                <c:pt idx="464">
                  <c:v>14961</c:v>
                </c:pt>
                <c:pt idx="465">
                  <c:v>7956</c:v>
                </c:pt>
                <c:pt idx="466">
                  <c:v>9982</c:v>
                </c:pt>
                <c:pt idx="467">
                  <c:v>12804</c:v>
                </c:pt>
                <c:pt idx="468">
                  <c:v>20784</c:v>
                </c:pt>
                <c:pt idx="469">
                  <c:v>10397</c:v>
                </c:pt>
                <c:pt idx="470">
                  <c:v>6591</c:v>
                </c:pt>
                <c:pt idx="471">
                  <c:v>7694</c:v>
                </c:pt>
                <c:pt idx="472">
                  <c:v>5013</c:v>
                </c:pt>
                <c:pt idx="473">
                  <c:v>6442</c:v>
                </c:pt>
                <c:pt idx="474">
                  <c:v>5837</c:v>
                </c:pt>
                <c:pt idx="475">
                  <c:v>7486</c:v>
                </c:pt>
                <c:pt idx="476">
                  <c:v>5417</c:v>
                </c:pt>
                <c:pt idx="477">
                  <c:v>5251</c:v>
                </c:pt>
                <c:pt idx="478">
                  <c:v>6198</c:v>
                </c:pt>
                <c:pt idx="479">
                  <c:v>4261</c:v>
                </c:pt>
                <c:pt idx="480">
                  <c:v>8685</c:v>
                </c:pt>
                <c:pt idx="481">
                  <c:v>16957</c:v>
                </c:pt>
                <c:pt idx="482">
                  <c:v>8593</c:v>
                </c:pt>
                <c:pt idx="483">
                  <c:v>8713</c:v>
                </c:pt>
                <c:pt idx="484">
                  <c:v>10729</c:v>
                </c:pt>
                <c:pt idx="485">
                  <c:v>5184</c:v>
                </c:pt>
                <c:pt idx="486">
                  <c:v>11882</c:v>
                </c:pt>
                <c:pt idx="487">
                  <c:v>13085</c:v>
                </c:pt>
                <c:pt idx="488">
                  <c:v>11389</c:v>
                </c:pt>
                <c:pt idx="489">
                  <c:v>21137</c:v>
                </c:pt>
                <c:pt idx="490">
                  <c:v>550</c:v>
                </c:pt>
                <c:pt idx="491">
                  <c:v>44921</c:v>
                </c:pt>
                <c:pt idx="492">
                  <c:v>168</c:v>
                </c:pt>
                <c:pt idx="493">
                  <c:v>8391</c:v>
                </c:pt>
                <c:pt idx="494">
                  <c:v>5626</c:v>
                </c:pt>
                <c:pt idx="495">
                  <c:v>560</c:v>
                </c:pt>
                <c:pt idx="496">
                  <c:v>380</c:v>
                </c:pt>
                <c:pt idx="497">
                  <c:v>9639</c:v>
                </c:pt>
                <c:pt idx="498">
                  <c:v>344</c:v>
                </c:pt>
                <c:pt idx="499">
                  <c:v>1676</c:v>
                </c:pt>
                <c:pt idx="500">
                  <c:v>276</c:v>
                </c:pt>
                <c:pt idx="501">
                  <c:v>399</c:v>
                </c:pt>
                <c:pt idx="502">
                  <c:v>189</c:v>
                </c:pt>
                <c:pt idx="503">
                  <c:v>6087</c:v>
                </c:pt>
                <c:pt idx="504">
                  <c:v>2245</c:v>
                </c:pt>
                <c:pt idx="505">
                  <c:v>178</c:v>
                </c:pt>
                <c:pt idx="506">
                  <c:v>718</c:v>
                </c:pt>
                <c:pt idx="507">
                  <c:v>244</c:v>
                </c:pt>
                <c:pt idx="508">
                  <c:v>299</c:v>
                </c:pt>
                <c:pt idx="509">
                  <c:v>2646</c:v>
                </c:pt>
                <c:pt idx="510">
                  <c:v>675</c:v>
                </c:pt>
                <c:pt idx="511">
                  <c:v>3560</c:v>
                </c:pt>
                <c:pt idx="512">
                  <c:v>17253</c:v>
                </c:pt>
                <c:pt idx="513">
                  <c:v>24686</c:v>
                </c:pt>
                <c:pt idx="514">
                  <c:v>239</c:v>
                </c:pt>
                <c:pt idx="515">
                  <c:v>412</c:v>
                </c:pt>
                <c:pt idx="516">
                  <c:v>3873</c:v>
                </c:pt>
                <c:pt idx="517">
                  <c:v>6445</c:v>
                </c:pt>
                <c:pt idx="518">
                  <c:v>156</c:v>
                </c:pt>
                <c:pt idx="519">
                  <c:v>150</c:v>
                </c:pt>
                <c:pt idx="520">
                  <c:v>9253</c:v>
                </c:pt>
                <c:pt idx="521">
                  <c:v>7882</c:v>
                </c:pt>
                <c:pt idx="522">
                  <c:v>7766</c:v>
                </c:pt>
                <c:pt idx="523">
                  <c:v>5683</c:v>
                </c:pt>
                <c:pt idx="524">
                  <c:v>8362</c:v>
                </c:pt>
                <c:pt idx="525">
                  <c:v>13270</c:v>
                </c:pt>
                <c:pt idx="526">
                  <c:v>693</c:v>
                </c:pt>
                <c:pt idx="527">
                  <c:v>545</c:v>
                </c:pt>
                <c:pt idx="528">
                  <c:v>2548</c:v>
                </c:pt>
                <c:pt idx="529">
                  <c:v>5963</c:v>
                </c:pt>
                <c:pt idx="530">
                  <c:v>15001</c:v>
                </c:pt>
                <c:pt idx="531">
                  <c:v>9406</c:v>
                </c:pt>
                <c:pt idx="532">
                  <c:v>1138</c:v>
                </c:pt>
                <c:pt idx="533">
                  <c:v>7273</c:v>
                </c:pt>
                <c:pt idx="534">
                  <c:v>199</c:v>
                </c:pt>
                <c:pt idx="535">
                  <c:v>5409</c:v>
                </c:pt>
                <c:pt idx="536">
                  <c:v>509</c:v>
                </c:pt>
                <c:pt idx="537">
                  <c:v>1070</c:v>
                </c:pt>
                <c:pt idx="538">
                  <c:v>5627</c:v>
                </c:pt>
                <c:pt idx="539">
                  <c:v>11986</c:v>
                </c:pt>
                <c:pt idx="540">
                  <c:v>5976</c:v>
                </c:pt>
                <c:pt idx="541">
                  <c:v>5225</c:v>
                </c:pt>
                <c:pt idx="542">
                  <c:v>6602</c:v>
                </c:pt>
                <c:pt idx="543">
                  <c:v>476</c:v>
                </c:pt>
                <c:pt idx="544">
                  <c:v>20573</c:v>
                </c:pt>
                <c:pt idx="545">
                  <c:v>890</c:v>
                </c:pt>
                <c:pt idx="546">
                  <c:v>96</c:v>
                </c:pt>
                <c:pt idx="547">
                  <c:v>231</c:v>
                </c:pt>
                <c:pt idx="548">
                  <c:v>6784</c:v>
                </c:pt>
                <c:pt idx="549">
                  <c:v>562</c:v>
                </c:pt>
                <c:pt idx="550">
                  <c:v>9030</c:v>
                </c:pt>
                <c:pt idx="551">
                  <c:v>656</c:v>
                </c:pt>
                <c:pt idx="552">
                  <c:v>653</c:v>
                </c:pt>
                <c:pt idx="553">
                  <c:v>312</c:v>
                </c:pt>
                <c:pt idx="554">
                  <c:v>597</c:v>
                </c:pt>
                <c:pt idx="555">
                  <c:v>13193</c:v>
                </c:pt>
                <c:pt idx="556">
                  <c:v>21879</c:v>
                </c:pt>
                <c:pt idx="557">
                  <c:v>484</c:v>
                </c:pt>
                <c:pt idx="558">
                  <c:v>1772</c:v>
                </c:pt>
                <c:pt idx="559">
                  <c:v>523</c:v>
                </c:pt>
                <c:pt idx="560">
                  <c:v>4943</c:v>
                </c:pt>
                <c:pt idx="561">
                  <c:v>8846</c:v>
                </c:pt>
                <c:pt idx="562">
                  <c:v>8726</c:v>
                </c:pt>
                <c:pt idx="563">
                  <c:v>46689</c:v>
                </c:pt>
                <c:pt idx="564">
                  <c:v>692</c:v>
                </c:pt>
                <c:pt idx="565">
                  <c:v>565</c:v>
                </c:pt>
                <c:pt idx="566">
                  <c:v>10055</c:v>
                </c:pt>
                <c:pt idx="567">
                  <c:v>319</c:v>
                </c:pt>
                <c:pt idx="568">
                  <c:v>991</c:v>
                </c:pt>
                <c:pt idx="569">
                  <c:v>9525</c:v>
                </c:pt>
                <c:pt idx="570">
                  <c:v>6963</c:v>
                </c:pt>
                <c:pt idx="571">
                  <c:v>8049</c:v>
                </c:pt>
                <c:pt idx="572">
                  <c:v>454</c:v>
                </c:pt>
                <c:pt idx="573">
                  <c:v>4746</c:v>
                </c:pt>
                <c:pt idx="574">
                  <c:v>11551</c:v>
                </c:pt>
                <c:pt idx="575">
                  <c:v>143</c:v>
                </c:pt>
                <c:pt idx="576">
                  <c:v>232</c:v>
                </c:pt>
                <c:pt idx="577">
                  <c:v>1513</c:v>
                </c:pt>
                <c:pt idx="578">
                  <c:v>10662</c:v>
                </c:pt>
                <c:pt idx="579">
                  <c:v>367</c:v>
                </c:pt>
                <c:pt idx="580">
                  <c:v>8137</c:v>
                </c:pt>
                <c:pt idx="581">
                  <c:v>14840</c:v>
                </c:pt>
                <c:pt idx="582">
                  <c:v>26382</c:v>
                </c:pt>
                <c:pt idx="583">
                  <c:v>10552</c:v>
                </c:pt>
                <c:pt idx="584">
                  <c:v>7371</c:v>
                </c:pt>
                <c:pt idx="585">
                  <c:v>9312</c:v>
                </c:pt>
                <c:pt idx="586">
                  <c:v>209</c:v>
                </c:pt>
                <c:pt idx="587">
                  <c:v>7817</c:v>
                </c:pt>
                <c:pt idx="588">
                  <c:v>5658</c:v>
                </c:pt>
                <c:pt idx="589">
                  <c:v>15625</c:v>
                </c:pt>
                <c:pt idx="590">
                  <c:v>34666</c:v>
                </c:pt>
                <c:pt idx="591">
                  <c:v>196</c:v>
                </c:pt>
                <c:pt idx="592">
                  <c:v>52716</c:v>
                </c:pt>
                <c:pt idx="593">
                  <c:v>135</c:v>
                </c:pt>
                <c:pt idx="594">
                  <c:v>6600</c:v>
                </c:pt>
                <c:pt idx="595">
                  <c:v>198</c:v>
                </c:pt>
                <c:pt idx="596">
                  <c:v>389</c:v>
                </c:pt>
                <c:pt idx="597">
                  <c:v>9050</c:v>
                </c:pt>
                <c:pt idx="598">
                  <c:v>6408</c:v>
                </c:pt>
                <c:pt idx="599">
                  <c:v>6958</c:v>
                </c:pt>
                <c:pt idx="600">
                  <c:v>15165</c:v>
                </c:pt>
                <c:pt idx="601">
                  <c:v>424</c:v>
                </c:pt>
                <c:pt idx="602">
                  <c:v>148</c:v>
                </c:pt>
                <c:pt idx="603">
                  <c:v>244</c:v>
                </c:pt>
                <c:pt idx="604">
                  <c:v>314</c:v>
                </c:pt>
                <c:pt idx="605">
                  <c:v>137</c:v>
                </c:pt>
                <c:pt idx="606">
                  <c:v>460</c:v>
                </c:pt>
                <c:pt idx="607">
                  <c:v>435</c:v>
                </c:pt>
                <c:pt idx="608">
                  <c:v>7036</c:v>
                </c:pt>
                <c:pt idx="609">
                  <c:v>942</c:v>
                </c:pt>
                <c:pt idx="610">
                  <c:v>459</c:v>
                </c:pt>
                <c:pt idx="611">
                  <c:v>389</c:v>
                </c:pt>
                <c:pt idx="612">
                  <c:v>12977</c:v>
                </c:pt>
                <c:pt idx="613">
                  <c:v>5719</c:v>
                </c:pt>
                <c:pt idx="614">
                  <c:v>11902</c:v>
                </c:pt>
                <c:pt idx="615">
                  <c:v>6357</c:v>
                </c:pt>
                <c:pt idx="616">
                  <c:v>29678</c:v>
                </c:pt>
                <c:pt idx="617">
                  <c:v>522</c:v>
                </c:pt>
                <c:pt idx="618">
                  <c:v>10489</c:v>
                </c:pt>
                <c:pt idx="619">
                  <c:v>7211</c:v>
                </c:pt>
                <c:pt idx="620">
                  <c:v>8261</c:v>
                </c:pt>
                <c:pt idx="621">
                  <c:v>1047</c:v>
                </c:pt>
                <c:pt idx="622">
                  <c:v>205</c:v>
                </c:pt>
                <c:pt idx="623">
                  <c:v>23713</c:v>
                </c:pt>
                <c:pt idx="624">
                  <c:v>398</c:v>
                </c:pt>
                <c:pt idx="625">
                  <c:v>343</c:v>
                </c:pt>
                <c:pt idx="626">
                  <c:v>15577</c:v>
                </c:pt>
                <c:pt idx="627">
                  <c:v>76</c:v>
                </c:pt>
                <c:pt idx="628">
                  <c:v>47654</c:v>
                </c:pt>
                <c:pt idx="629">
                  <c:v>9199</c:v>
                </c:pt>
                <c:pt idx="630">
                  <c:v>553</c:v>
                </c:pt>
                <c:pt idx="631">
                  <c:v>7916</c:v>
                </c:pt>
                <c:pt idx="632">
                  <c:v>390</c:v>
                </c:pt>
                <c:pt idx="633">
                  <c:v>19549</c:v>
                </c:pt>
                <c:pt idx="634">
                  <c:v>617</c:v>
                </c:pt>
                <c:pt idx="635">
                  <c:v>152</c:v>
                </c:pt>
                <c:pt idx="636">
                  <c:v>3914</c:v>
                </c:pt>
                <c:pt idx="637">
                  <c:v>558</c:v>
                </c:pt>
                <c:pt idx="638">
                  <c:v>9899</c:v>
                </c:pt>
                <c:pt idx="639">
                  <c:v>907</c:v>
                </c:pt>
                <c:pt idx="640">
                  <c:v>13195</c:v>
                </c:pt>
                <c:pt idx="641">
                  <c:v>746</c:v>
                </c:pt>
                <c:pt idx="642">
                  <c:v>434</c:v>
                </c:pt>
                <c:pt idx="643">
                  <c:v>473</c:v>
                </c:pt>
                <c:pt idx="644">
                  <c:v>627</c:v>
                </c:pt>
                <c:pt idx="645">
                  <c:v>713</c:v>
                </c:pt>
                <c:pt idx="646">
                  <c:v>798</c:v>
                </c:pt>
                <c:pt idx="647">
                  <c:v>743</c:v>
                </c:pt>
                <c:pt idx="648">
                  <c:v>489</c:v>
                </c:pt>
                <c:pt idx="649">
                  <c:v>388</c:v>
                </c:pt>
                <c:pt idx="650">
                  <c:v>417</c:v>
                </c:pt>
                <c:pt idx="651">
                  <c:v>380</c:v>
                </c:pt>
                <c:pt idx="652">
                  <c:v>2073</c:v>
                </c:pt>
                <c:pt idx="653">
                  <c:v>827</c:v>
                </c:pt>
                <c:pt idx="654">
                  <c:v>365</c:v>
                </c:pt>
                <c:pt idx="655">
                  <c:v>449</c:v>
                </c:pt>
                <c:pt idx="656">
                  <c:v>738</c:v>
                </c:pt>
                <c:pt idx="657">
                  <c:v>218</c:v>
                </c:pt>
                <c:pt idx="658">
                  <c:v>813</c:v>
                </c:pt>
                <c:pt idx="659">
                  <c:v>731</c:v>
                </c:pt>
                <c:pt idx="660">
                  <c:v>300</c:v>
                </c:pt>
                <c:pt idx="661">
                  <c:v>327</c:v>
                </c:pt>
                <c:pt idx="662">
                  <c:v>648</c:v>
                </c:pt>
                <c:pt idx="663">
                  <c:v>742</c:v>
                </c:pt>
                <c:pt idx="664">
                  <c:v>5896</c:v>
                </c:pt>
                <c:pt idx="665">
                  <c:v>393</c:v>
                </c:pt>
                <c:pt idx="666">
                  <c:v>226</c:v>
                </c:pt>
                <c:pt idx="667">
                  <c:v>1848</c:v>
                </c:pt>
                <c:pt idx="668">
                  <c:v>253</c:v>
                </c:pt>
                <c:pt idx="669">
                  <c:v>12063</c:v>
                </c:pt>
                <c:pt idx="670">
                  <c:v>14732</c:v>
                </c:pt>
                <c:pt idx="671">
                  <c:v>6409</c:v>
                </c:pt>
                <c:pt idx="672">
                  <c:v>1322</c:v>
                </c:pt>
                <c:pt idx="673">
                  <c:v>349</c:v>
                </c:pt>
                <c:pt idx="674">
                  <c:v>453</c:v>
                </c:pt>
                <c:pt idx="675">
                  <c:v>15568</c:v>
                </c:pt>
                <c:pt idx="676">
                  <c:v>15872</c:v>
                </c:pt>
                <c:pt idx="677">
                  <c:v>15160</c:v>
                </c:pt>
                <c:pt idx="678">
                  <c:v>9931</c:v>
                </c:pt>
                <c:pt idx="679">
                  <c:v>5694</c:v>
                </c:pt>
                <c:pt idx="680">
                  <c:v>10762</c:v>
                </c:pt>
                <c:pt idx="681">
                  <c:v>263</c:v>
                </c:pt>
                <c:pt idx="682">
                  <c:v>477</c:v>
                </c:pt>
                <c:pt idx="683">
                  <c:v>407</c:v>
                </c:pt>
                <c:pt idx="684">
                  <c:v>608</c:v>
                </c:pt>
                <c:pt idx="685">
                  <c:v>77428</c:v>
                </c:pt>
                <c:pt idx="686">
                  <c:v>6711</c:v>
                </c:pt>
                <c:pt idx="687">
                  <c:v>9956</c:v>
                </c:pt>
                <c:pt idx="688">
                  <c:v>8716</c:v>
                </c:pt>
                <c:pt idx="689">
                  <c:v>8071</c:v>
                </c:pt>
                <c:pt idx="690">
                  <c:v>7535</c:v>
                </c:pt>
                <c:pt idx="691">
                  <c:v>10742</c:v>
                </c:pt>
                <c:pt idx="692">
                  <c:v>479</c:v>
                </c:pt>
                <c:pt idx="693">
                  <c:v>284</c:v>
                </c:pt>
                <c:pt idx="694">
                  <c:v>612</c:v>
                </c:pt>
                <c:pt idx="695">
                  <c:v>6617</c:v>
                </c:pt>
                <c:pt idx="696">
                  <c:v>221</c:v>
                </c:pt>
                <c:pt idx="697">
                  <c:v>8977</c:v>
                </c:pt>
                <c:pt idx="698">
                  <c:v>329</c:v>
                </c:pt>
                <c:pt idx="699">
                  <c:v>10440</c:v>
                </c:pt>
                <c:pt idx="700">
                  <c:v>133</c:v>
                </c:pt>
                <c:pt idx="701">
                  <c:v>17446</c:v>
                </c:pt>
                <c:pt idx="702">
                  <c:v>8471</c:v>
                </c:pt>
                <c:pt idx="703">
                  <c:v>679</c:v>
                </c:pt>
                <c:pt idx="704">
                  <c:v>1429</c:v>
                </c:pt>
                <c:pt idx="705">
                  <c:v>3128</c:v>
                </c:pt>
                <c:pt idx="706">
                  <c:v>1402</c:v>
                </c:pt>
                <c:pt idx="707">
                  <c:v>24829</c:v>
                </c:pt>
                <c:pt idx="708">
                  <c:v>4539</c:v>
                </c:pt>
                <c:pt idx="709">
                  <c:v>597</c:v>
                </c:pt>
                <c:pt idx="710">
                  <c:v>3027</c:v>
                </c:pt>
                <c:pt idx="711">
                  <c:v>6735</c:v>
                </c:pt>
                <c:pt idx="712">
                  <c:v>9272</c:v>
                </c:pt>
                <c:pt idx="713">
                  <c:v>8240</c:v>
                </c:pt>
                <c:pt idx="714">
                  <c:v>378</c:v>
                </c:pt>
                <c:pt idx="715">
                  <c:v>5932</c:v>
                </c:pt>
                <c:pt idx="716">
                  <c:v>6703</c:v>
                </c:pt>
                <c:pt idx="717">
                  <c:v>6216</c:v>
                </c:pt>
                <c:pt idx="718">
                  <c:v>1244</c:v>
                </c:pt>
                <c:pt idx="719">
                  <c:v>903</c:v>
                </c:pt>
                <c:pt idx="720">
                  <c:v>2652</c:v>
                </c:pt>
                <c:pt idx="721">
                  <c:v>21319</c:v>
                </c:pt>
                <c:pt idx="722">
                  <c:v>2332</c:v>
                </c:pt>
                <c:pt idx="723">
                  <c:v>2487</c:v>
                </c:pt>
                <c:pt idx="724">
                  <c:v>9694</c:v>
                </c:pt>
                <c:pt idx="725">
                  <c:v>14005</c:v>
                </c:pt>
                <c:pt idx="726">
                  <c:v>5231</c:v>
                </c:pt>
                <c:pt idx="727">
                  <c:v>3708</c:v>
                </c:pt>
                <c:pt idx="728">
                  <c:v>5024</c:v>
                </c:pt>
                <c:pt idx="729">
                  <c:v>5575</c:v>
                </c:pt>
                <c:pt idx="730">
                  <c:v>5402</c:v>
                </c:pt>
                <c:pt idx="731">
                  <c:v>67225</c:v>
                </c:pt>
                <c:pt idx="732">
                  <c:v>6430</c:v>
                </c:pt>
                <c:pt idx="733">
                  <c:v>11716</c:v>
                </c:pt>
                <c:pt idx="734">
                  <c:v>905</c:v>
                </c:pt>
                <c:pt idx="735">
                  <c:v>15920</c:v>
                </c:pt>
                <c:pt idx="736">
                  <c:v>3372</c:v>
                </c:pt>
                <c:pt idx="737">
                  <c:v>3230</c:v>
                </c:pt>
                <c:pt idx="738">
                  <c:v>8315</c:v>
                </c:pt>
                <c:pt idx="739">
                  <c:v>13534</c:v>
                </c:pt>
                <c:pt idx="740">
                  <c:v>2695</c:v>
                </c:pt>
                <c:pt idx="741">
                  <c:v>232</c:v>
                </c:pt>
                <c:pt idx="742">
                  <c:v>7669</c:v>
                </c:pt>
                <c:pt idx="743">
                  <c:v>10019</c:v>
                </c:pt>
                <c:pt idx="744">
                  <c:v>4447</c:v>
                </c:pt>
                <c:pt idx="745">
                  <c:v>7349</c:v>
                </c:pt>
                <c:pt idx="746">
                  <c:v>213347</c:v>
                </c:pt>
                <c:pt idx="747">
                  <c:v>4254</c:v>
                </c:pt>
                <c:pt idx="748">
                  <c:v>1348</c:v>
                </c:pt>
                <c:pt idx="749">
                  <c:v>2606</c:v>
                </c:pt>
                <c:pt idx="750">
                  <c:v>5771</c:v>
                </c:pt>
                <c:pt idx="751">
                  <c:v>30576</c:v>
                </c:pt>
                <c:pt idx="752">
                  <c:v>13387</c:v>
                </c:pt>
                <c:pt idx="753">
                  <c:v>1916</c:v>
                </c:pt>
                <c:pt idx="754">
                  <c:v>5429</c:v>
                </c:pt>
                <c:pt idx="755">
                  <c:v>3511</c:v>
                </c:pt>
                <c:pt idx="756">
                  <c:v>5385</c:v>
                </c:pt>
                <c:pt idx="757">
                  <c:v>6852</c:v>
                </c:pt>
                <c:pt idx="758">
                  <c:v>6946</c:v>
                </c:pt>
                <c:pt idx="759">
                  <c:v>10947</c:v>
                </c:pt>
                <c:pt idx="760">
                  <c:v>1290</c:v>
                </c:pt>
                <c:pt idx="761">
                  <c:v>3227</c:v>
                </c:pt>
                <c:pt idx="762">
                  <c:v>229</c:v>
                </c:pt>
                <c:pt idx="763">
                  <c:v>5000</c:v>
                </c:pt>
                <c:pt idx="764">
                  <c:v>114</c:v>
                </c:pt>
                <c:pt idx="765">
                  <c:v>9851</c:v>
                </c:pt>
                <c:pt idx="766">
                  <c:v>8391</c:v>
                </c:pt>
                <c:pt idx="767">
                  <c:v>2469</c:v>
                </c:pt>
                <c:pt idx="768">
                  <c:v>288</c:v>
                </c:pt>
                <c:pt idx="769">
                  <c:v>329</c:v>
                </c:pt>
                <c:pt idx="770">
                  <c:v>269</c:v>
                </c:pt>
                <c:pt idx="771">
                  <c:v>3135</c:v>
                </c:pt>
                <c:pt idx="772">
                  <c:v>3302</c:v>
                </c:pt>
                <c:pt idx="773">
                  <c:v>8713</c:v>
                </c:pt>
                <c:pt idx="774">
                  <c:v>1380</c:v>
                </c:pt>
                <c:pt idx="775">
                  <c:v>942</c:v>
                </c:pt>
                <c:pt idx="776">
                  <c:v>2798</c:v>
                </c:pt>
                <c:pt idx="777">
                  <c:v>7076</c:v>
                </c:pt>
                <c:pt idx="778">
                  <c:v>5257</c:v>
                </c:pt>
                <c:pt idx="779">
                  <c:v>5702</c:v>
                </c:pt>
                <c:pt idx="780">
                  <c:v>8920</c:v>
                </c:pt>
                <c:pt idx="781">
                  <c:v>2410</c:v>
                </c:pt>
                <c:pt idx="782">
                  <c:v>360</c:v>
                </c:pt>
                <c:pt idx="783">
                  <c:v>457</c:v>
                </c:pt>
                <c:pt idx="784">
                  <c:v>6687</c:v>
                </c:pt>
                <c:pt idx="785">
                  <c:v>1004</c:v>
                </c:pt>
                <c:pt idx="786">
                  <c:v>10696</c:v>
                </c:pt>
                <c:pt idx="787">
                  <c:v>3201</c:v>
                </c:pt>
                <c:pt idx="788">
                  <c:v>2100</c:v>
                </c:pt>
                <c:pt idx="789">
                  <c:v>482</c:v>
                </c:pt>
                <c:pt idx="790">
                  <c:v>6851</c:v>
                </c:pt>
                <c:pt idx="791">
                  <c:v>519</c:v>
                </c:pt>
                <c:pt idx="792">
                  <c:v>6237</c:v>
                </c:pt>
                <c:pt idx="793">
                  <c:v>11936</c:v>
                </c:pt>
                <c:pt idx="794">
                  <c:v>22476</c:v>
                </c:pt>
                <c:pt idx="795">
                  <c:v>9642</c:v>
                </c:pt>
                <c:pt idx="796">
                  <c:v>8908</c:v>
                </c:pt>
                <c:pt idx="797">
                  <c:v>12497</c:v>
                </c:pt>
                <c:pt idx="798">
                  <c:v>1729</c:v>
                </c:pt>
                <c:pt idx="799">
                  <c:v>6745</c:v>
                </c:pt>
                <c:pt idx="800">
                  <c:v>4553</c:v>
                </c:pt>
                <c:pt idx="801">
                  <c:v>2129</c:v>
                </c:pt>
                <c:pt idx="802">
                  <c:v>8924</c:v>
                </c:pt>
                <c:pt idx="803">
                  <c:v>5375</c:v>
                </c:pt>
                <c:pt idx="804">
                  <c:v>4080</c:v>
                </c:pt>
                <c:pt idx="805">
                  <c:v>9093</c:v>
                </c:pt>
                <c:pt idx="806">
                  <c:v>3696</c:v>
                </c:pt>
                <c:pt idx="807">
                  <c:v>7682</c:v>
                </c:pt>
                <c:pt idx="808">
                  <c:v>2823</c:v>
                </c:pt>
                <c:pt idx="809">
                  <c:v>11212</c:v>
                </c:pt>
                <c:pt idx="810">
                  <c:v>1971</c:v>
                </c:pt>
                <c:pt idx="811">
                  <c:v>6940</c:v>
                </c:pt>
                <c:pt idx="812">
                  <c:v>370</c:v>
                </c:pt>
                <c:pt idx="813">
                  <c:v>13284</c:v>
                </c:pt>
                <c:pt idx="814">
                  <c:v>826</c:v>
                </c:pt>
                <c:pt idx="815">
                  <c:v>3754</c:v>
                </c:pt>
                <c:pt idx="816">
                  <c:v>5822</c:v>
                </c:pt>
                <c:pt idx="817">
                  <c:v>7559</c:v>
                </c:pt>
                <c:pt idx="818">
                  <c:v>8598</c:v>
                </c:pt>
                <c:pt idx="819">
                  <c:v>689</c:v>
                </c:pt>
                <c:pt idx="820">
                  <c:v>3515</c:v>
                </c:pt>
                <c:pt idx="821">
                  <c:v>3165</c:v>
                </c:pt>
                <c:pt idx="822">
                  <c:v>6176</c:v>
                </c:pt>
                <c:pt idx="823">
                  <c:v>972</c:v>
                </c:pt>
                <c:pt idx="824">
                  <c:v>1901</c:v>
                </c:pt>
                <c:pt idx="825">
                  <c:v>1845</c:v>
                </c:pt>
                <c:pt idx="826">
                  <c:v>1573</c:v>
                </c:pt>
                <c:pt idx="827">
                  <c:v>1987</c:v>
                </c:pt>
                <c:pt idx="828">
                  <c:v>5101</c:v>
                </c:pt>
                <c:pt idx="829">
                  <c:v>2338</c:v>
                </c:pt>
                <c:pt idx="830">
                  <c:v>2301</c:v>
                </c:pt>
                <c:pt idx="831">
                  <c:v>7794</c:v>
                </c:pt>
                <c:pt idx="832">
                  <c:v>2478</c:v>
                </c:pt>
                <c:pt idx="833">
                  <c:v>2876</c:v>
                </c:pt>
                <c:pt idx="834">
                  <c:v>4633</c:v>
                </c:pt>
                <c:pt idx="835">
                  <c:v>2448</c:v>
                </c:pt>
                <c:pt idx="836">
                  <c:v>1785</c:v>
                </c:pt>
                <c:pt idx="837">
                  <c:v>1937</c:v>
                </c:pt>
                <c:pt idx="838">
                  <c:v>3902</c:v>
                </c:pt>
                <c:pt idx="839">
                  <c:v>2409</c:v>
                </c:pt>
                <c:pt idx="840">
                  <c:v>1429</c:v>
                </c:pt>
                <c:pt idx="841">
                  <c:v>1355</c:v>
                </c:pt>
                <c:pt idx="842">
                  <c:v>2939</c:v>
                </c:pt>
                <c:pt idx="843">
                  <c:v>348</c:v>
                </c:pt>
                <c:pt idx="844">
                  <c:v>1608</c:v>
                </c:pt>
                <c:pt idx="845">
                  <c:v>5244</c:v>
                </c:pt>
                <c:pt idx="846">
                  <c:v>6600</c:v>
                </c:pt>
                <c:pt idx="847">
                  <c:v>2681</c:v>
                </c:pt>
                <c:pt idx="848">
                  <c:v>1418</c:v>
                </c:pt>
                <c:pt idx="849">
                  <c:v>5873</c:v>
                </c:pt>
                <c:pt idx="850">
                  <c:v>2239</c:v>
                </c:pt>
                <c:pt idx="851">
                  <c:v>1993</c:v>
                </c:pt>
                <c:pt idx="852">
                  <c:v>1913</c:v>
                </c:pt>
                <c:pt idx="853">
                  <c:v>2432</c:v>
                </c:pt>
                <c:pt idx="854">
                  <c:v>4028</c:v>
                </c:pt>
                <c:pt idx="855">
                  <c:v>3389</c:v>
                </c:pt>
                <c:pt idx="856">
                  <c:v>9065</c:v>
                </c:pt>
                <c:pt idx="857">
                  <c:v>2973</c:v>
                </c:pt>
                <c:pt idx="858">
                  <c:v>2224</c:v>
                </c:pt>
                <c:pt idx="859">
                  <c:v>4838</c:v>
                </c:pt>
                <c:pt idx="860">
                  <c:v>1197</c:v>
                </c:pt>
                <c:pt idx="861">
                  <c:v>3782</c:v>
                </c:pt>
                <c:pt idx="862">
                  <c:v>1349</c:v>
                </c:pt>
                <c:pt idx="863">
                  <c:v>2206</c:v>
                </c:pt>
                <c:pt idx="864">
                  <c:v>2171</c:v>
                </c:pt>
                <c:pt idx="865">
                  <c:v>2279</c:v>
                </c:pt>
                <c:pt idx="866">
                  <c:v>3119</c:v>
                </c:pt>
                <c:pt idx="867">
                  <c:v>2456</c:v>
                </c:pt>
                <c:pt idx="868">
                  <c:v>1313</c:v>
                </c:pt>
                <c:pt idx="869">
                  <c:v>3880</c:v>
                </c:pt>
                <c:pt idx="870">
                  <c:v>2446</c:v>
                </c:pt>
                <c:pt idx="871">
                  <c:v>357</c:v>
                </c:pt>
                <c:pt idx="872">
                  <c:v>2278</c:v>
                </c:pt>
                <c:pt idx="873">
                  <c:v>3821</c:v>
                </c:pt>
                <c:pt idx="874">
                  <c:v>2107</c:v>
                </c:pt>
                <c:pt idx="875">
                  <c:v>2013</c:v>
                </c:pt>
                <c:pt idx="876">
                  <c:v>2658</c:v>
                </c:pt>
                <c:pt idx="877">
                  <c:v>60112</c:v>
                </c:pt>
                <c:pt idx="878">
                  <c:v>2184</c:v>
                </c:pt>
                <c:pt idx="879">
                  <c:v>3737</c:v>
                </c:pt>
                <c:pt idx="880">
                  <c:v>376</c:v>
                </c:pt>
                <c:pt idx="881">
                  <c:v>1653</c:v>
                </c:pt>
                <c:pt idx="882">
                  <c:v>3714</c:v>
                </c:pt>
                <c:pt idx="883">
                  <c:v>3315</c:v>
                </c:pt>
                <c:pt idx="884">
                  <c:v>2236</c:v>
                </c:pt>
                <c:pt idx="885">
                  <c:v>1881</c:v>
                </c:pt>
                <c:pt idx="886">
                  <c:v>3405</c:v>
                </c:pt>
                <c:pt idx="887">
                  <c:v>1045</c:v>
                </c:pt>
                <c:pt idx="888">
                  <c:v>5019</c:v>
                </c:pt>
                <c:pt idx="889">
                  <c:v>1992</c:v>
                </c:pt>
                <c:pt idx="890">
                  <c:v>790</c:v>
                </c:pt>
                <c:pt idx="891">
                  <c:v>1682</c:v>
                </c:pt>
                <c:pt idx="892">
                  <c:v>6443</c:v>
                </c:pt>
                <c:pt idx="893">
                  <c:v>1300</c:v>
                </c:pt>
                <c:pt idx="894">
                  <c:v>2925</c:v>
                </c:pt>
                <c:pt idx="895">
                  <c:v>5353</c:v>
                </c:pt>
                <c:pt idx="896">
                  <c:v>1240</c:v>
                </c:pt>
                <c:pt idx="897">
                  <c:v>11199</c:v>
                </c:pt>
                <c:pt idx="898">
                  <c:v>3275</c:v>
                </c:pt>
                <c:pt idx="899">
                  <c:v>6533</c:v>
                </c:pt>
                <c:pt idx="900">
                  <c:v>5578</c:v>
                </c:pt>
                <c:pt idx="901">
                  <c:v>1179</c:v>
                </c:pt>
                <c:pt idx="902">
                  <c:v>3163</c:v>
                </c:pt>
                <c:pt idx="903">
                  <c:v>3283</c:v>
                </c:pt>
                <c:pt idx="904">
                  <c:v>2562</c:v>
                </c:pt>
                <c:pt idx="905">
                  <c:v>5269</c:v>
                </c:pt>
                <c:pt idx="906">
                  <c:v>2244</c:v>
                </c:pt>
                <c:pt idx="907">
                  <c:v>4663</c:v>
                </c:pt>
                <c:pt idx="908">
                  <c:v>2612</c:v>
                </c:pt>
                <c:pt idx="909">
                  <c:v>3673</c:v>
                </c:pt>
                <c:pt idx="910">
                  <c:v>3088</c:v>
                </c:pt>
                <c:pt idx="911">
                  <c:v>3137</c:v>
                </c:pt>
                <c:pt idx="912">
                  <c:v>4489</c:v>
                </c:pt>
                <c:pt idx="913">
                  <c:v>8014</c:v>
                </c:pt>
                <c:pt idx="914">
                  <c:v>4631</c:v>
                </c:pt>
                <c:pt idx="915">
                  <c:v>1091</c:v>
                </c:pt>
                <c:pt idx="916">
                  <c:v>2780</c:v>
                </c:pt>
                <c:pt idx="917">
                  <c:v>3136</c:v>
                </c:pt>
                <c:pt idx="918">
                  <c:v>2591</c:v>
                </c:pt>
                <c:pt idx="919">
                  <c:v>2408</c:v>
                </c:pt>
                <c:pt idx="920">
                  <c:v>2924</c:v>
                </c:pt>
                <c:pt idx="921">
                  <c:v>2333</c:v>
                </c:pt>
                <c:pt idx="922">
                  <c:v>2549</c:v>
                </c:pt>
                <c:pt idx="923">
                  <c:v>2246</c:v>
                </c:pt>
                <c:pt idx="924">
                  <c:v>5371</c:v>
                </c:pt>
                <c:pt idx="925">
                  <c:v>2089</c:v>
                </c:pt>
                <c:pt idx="926">
                  <c:v>3000</c:v>
                </c:pt>
                <c:pt idx="927">
                  <c:v>2340</c:v>
                </c:pt>
                <c:pt idx="928">
                  <c:v>984</c:v>
                </c:pt>
                <c:pt idx="929">
                  <c:v>3739</c:v>
                </c:pt>
                <c:pt idx="930">
                  <c:v>1128</c:v>
                </c:pt>
                <c:pt idx="931">
                  <c:v>3411</c:v>
                </c:pt>
                <c:pt idx="932">
                  <c:v>3628</c:v>
                </c:pt>
                <c:pt idx="933">
                  <c:v>2680</c:v>
                </c:pt>
                <c:pt idx="934">
                  <c:v>1455</c:v>
                </c:pt>
                <c:pt idx="935">
                  <c:v>3417</c:v>
                </c:pt>
                <c:pt idx="936">
                  <c:v>5486</c:v>
                </c:pt>
                <c:pt idx="937">
                  <c:v>3273</c:v>
                </c:pt>
                <c:pt idx="938">
                  <c:v>1666</c:v>
                </c:pt>
                <c:pt idx="939">
                  <c:v>2771</c:v>
                </c:pt>
                <c:pt idx="940">
                  <c:v>4171</c:v>
                </c:pt>
                <c:pt idx="941">
                  <c:v>2736</c:v>
                </c:pt>
                <c:pt idx="942">
                  <c:v>3179</c:v>
                </c:pt>
                <c:pt idx="943">
                  <c:v>2088</c:v>
                </c:pt>
                <c:pt idx="944">
                  <c:v>3605</c:v>
                </c:pt>
                <c:pt idx="945">
                  <c:v>1988</c:v>
                </c:pt>
                <c:pt idx="946">
                  <c:v>4225</c:v>
                </c:pt>
                <c:pt idx="947">
                  <c:v>3236</c:v>
                </c:pt>
                <c:pt idx="948">
                  <c:v>1826</c:v>
                </c:pt>
                <c:pt idx="949">
                  <c:v>4138</c:v>
                </c:pt>
                <c:pt idx="950">
                  <c:v>2408</c:v>
                </c:pt>
                <c:pt idx="951">
                  <c:v>1966</c:v>
                </c:pt>
                <c:pt idx="952">
                  <c:v>5837</c:v>
                </c:pt>
                <c:pt idx="953">
                  <c:v>4232</c:v>
                </c:pt>
                <c:pt idx="954">
                  <c:v>3110</c:v>
                </c:pt>
                <c:pt idx="955">
                  <c:v>2123</c:v>
                </c:pt>
                <c:pt idx="956">
                  <c:v>4879</c:v>
                </c:pt>
                <c:pt idx="957">
                  <c:v>6075</c:v>
                </c:pt>
                <c:pt idx="958">
                  <c:v>1861</c:v>
                </c:pt>
                <c:pt idx="959">
                  <c:v>3207</c:v>
                </c:pt>
                <c:pt idx="960">
                  <c:v>1331</c:v>
                </c:pt>
                <c:pt idx="961">
                  <c:v>81887</c:v>
                </c:pt>
                <c:pt idx="962">
                  <c:v>837</c:v>
                </c:pt>
                <c:pt idx="963">
                  <c:v>84247</c:v>
                </c:pt>
                <c:pt idx="964">
                  <c:v>5125</c:v>
                </c:pt>
                <c:pt idx="965">
                  <c:v>7134</c:v>
                </c:pt>
                <c:pt idx="966">
                  <c:v>11953</c:v>
                </c:pt>
                <c:pt idx="967">
                  <c:v>4529</c:v>
                </c:pt>
                <c:pt idx="968">
                  <c:v>4724</c:v>
                </c:pt>
                <c:pt idx="969">
                  <c:v>1784</c:v>
                </c:pt>
                <c:pt idx="970">
                  <c:v>4904</c:v>
                </c:pt>
                <c:pt idx="971">
                  <c:v>6063</c:v>
                </c:pt>
                <c:pt idx="972">
                  <c:v>4131</c:v>
                </c:pt>
                <c:pt idx="973">
                  <c:v>4082</c:v>
                </c:pt>
                <c:pt idx="974">
                  <c:v>2520</c:v>
                </c:pt>
                <c:pt idx="975">
                  <c:v>4273</c:v>
                </c:pt>
                <c:pt idx="976">
                  <c:v>18051</c:v>
                </c:pt>
                <c:pt idx="977">
                  <c:v>5912</c:v>
                </c:pt>
                <c:pt idx="978">
                  <c:v>1526</c:v>
                </c:pt>
                <c:pt idx="979">
                  <c:v>5369</c:v>
                </c:pt>
                <c:pt idx="980">
                  <c:v>5236</c:v>
                </c:pt>
                <c:pt idx="981">
                  <c:v>6391</c:v>
                </c:pt>
                <c:pt idx="982">
                  <c:v>2419</c:v>
                </c:pt>
                <c:pt idx="983">
                  <c:v>928</c:v>
                </c:pt>
                <c:pt idx="984">
                  <c:v>1908</c:v>
                </c:pt>
                <c:pt idx="985">
                  <c:v>2941</c:v>
                </c:pt>
                <c:pt idx="986">
                  <c:v>2470</c:v>
                </c:pt>
                <c:pt idx="987">
                  <c:v>2972</c:v>
                </c:pt>
                <c:pt idx="988">
                  <c:v>4902</c:v>
                </c:pt>
                <c:pt idx="989">
                  <c:v>4337</c:v>
                </c:pt>
                <c:pt idx="990">
                  <c:v>7640</c:v>
                </c:pt>
                <c:pt idx="991">
                  <c:v>4452</c:v>
                </c:pt>
                <c:pt idx="992">
                  <c:v>4428</c:v>
                </c:pt>
                <c:pt idx="993">
                  <c:v>7612</c:v>
                </c:pt>
                <c:pt idx="994">
                  <c:v>5745</c:v>
                </c:pt>
                <c:pt idx="995">
                  <c:v>3656</c:v>
                </c:pt>
                <c:pt idx="996">
                  <c:v>6584</c:v>
                </c:pt>
                <c:pt idx="997">
                  <c:v>2104</c:v>
                </c:pt>
                <c:pt idx="998">
                  <c:v>3882</c:v>
                </c:pt>
                <c:pt idx="999">
                  <c:v>4898</c:v>
                </c:pt>
                <c:pt idx="1000">
                  <c:v>3821</c:v>
                </c:pt>
                <c:pt idx="1001">
                  <c:v>3107</c:v>
                </c:pt>
                <c:pt idx="1002">
                  <c:v>3585</c:v>
                </c:pt>
                <c:pt idx="1003">
                  <c:v>6451</c:v>
                </c:pt>
                <c:pt idx="1004">
                  <c:v>2266</c:v>
                </c:pt>
                <c:pt idx="1005">
                  <c:v>9782</c:v>
                </c:pt>
                <c:pt idx="1006">
                  <c:v>10143</c:v>
                </c:pt>
                <c:pt idx="1007">
                  <c:v>9448</c:v>
                </c:pt>
                <c:pt idx="1008">
                  <c:v>3016</c:v>
                </c:pt>
                <c:pt idx="1009">
                  <c:v>13449</c:v>
                </c:pt>
                <c:pt idx="1010">
                  <c:v>3637</c:v>
                </c:pt>
                <c:pt idx="1011">
                  <c:v>3868</c:v>
                </c:pt>
                <c:pt idx="1012">
                  <c:v>6171</c:v>
                </c:pt>
                <c:pt idx="1013">
                  <c:v>3623</c:v>
                </c:pt>
                <c:pt idx="1014">
                  <c:v>6974</c:v>
                </c:pt>
                <c:pt idx="1015">
                  <c:v>6817</c:v>
                </c:pt>
                <c:pt idx="1016">
                  <c:v>5848</c:v>
                </c:pt>
                <c:pt idx="1017">
                  <c:v>3870</c:v>
                </c:pt>
                <c:pt idx="1018">
                  <c:v>739</c:v>
                </c:pt>
                <c:pt idx="1019">
                  <c:v>11621</c:v>
                </c:pt>
                <c:pt idx="1020">
                  <c:v>5958</c:v>
                </c:pt>
                <c:pt idx="1021">
                  <c:v>6595</c:v>
                </c:pt>
                <c:pt idx="1022">
                  <c:v>8854</c:v>
                </c:pt>
                <c:pt idx="1023">
                  <c:v>5393</c:v>
                </c:pt>
                <c:pt idx="1024">
                  <c:v>7536</c:v>
                </c:pt>
                <c:pt idx="1025">
                  <c:v>2620</c:v>
                </c:pt>
                <c:pt idx="1026">
                  <c:v>8713</c:v>
                </c:pt>
                <c:pt idx="1027">
                  <c:v>17706</c:v>
                </c:pt>
                <c:pt idx="1028">
                  <c:v>4591</c:v>
                </c:pt>
                <c:pt idx="1029">
                  <c:v>3524</c:v>
                </c:pt>
                <c:pt idx="1030">
                  <c:v>6771</c:v>
                </c:pt>
                <c:pt idx="1031">
                  <c:v>9459</c:v>
                </c:pt>
                <c:pt idx="1032">
                  <c:v>6697</c:v>
                </c:pt>
                <c:pt idx="1033">
                  <c:v>5439</c:v>
                </c:pt>
                <c:pt idx="1034">
                  <c:v>3535</c:v>
                </c:pt>
                <c:pt idx="1035">
                  <c:v>5939</c:v>
                </c:pt>
                <c:pt idx="1036">
                  <c:v>8014</c:v>
                </c:pt>
                <c:pt idx="1037">
                  <c:v>9436</c:v>
                </c:pt>
                <c:pt idx="1038">
                  <c:v>10912</c:v>
                </c:pt>
                <c:pt idx="1039">
                  <c:v>1980</c:v>
                </c:pt>
                <c:pt idx="1040">
                  <c:v>7408</c:v>
                </c:pt>
                <c:pt idx="1041">
                  <c:v>6581</c:v>
                </c:pt>
                <c:pt idx="1042">
                  <c:v>2756</c:v>
                </c:pt>
                <c:pt idx="1043">
                  <c:v>4717</c:v>
                </c:pt>
                <c:pt idx="1044">
                  <c:v>16132</c:v>
                </c:pt>
                <c:pt idx="1045">
                  <c:v>8185</c:v>
                </c:pt>
                <c:pt idx="1046">
                  <c:v>5259</c:v>
                </c:pt>
                <c:pt idx="1047">
                  <c:v>7581</c:v>
                </c:pt>
                <c:pt idx="1048">
                  <c:v>12611</c:v>
                </c:pt>
                <c:pt idx="1049">
                  <c:v>5648</c:v>
                </c:pt>
                <c:pt idx="1050">
                  <c:v>12536</c:v>
                </c:pt>
                <c:pt idx="1051">
                  <c:v>9445</c:v>
                </c:pt>
                <c:pt idx="1052">
                  <c:v>12506</c:v>
                </c:pt>
                <c:pt idx="1053">
                  <c:v>3063</c:v>
                </c:pt>
                <c:pt idx="1054">
                  <c:v>6832</c:v>
                </c:pt>
                <c:pt idx="1055">
                  <c:v>5864</c:v>
                </c:pt>
                <c:pt idx="1056">
                  <c:v>7534</c:v>
                </c:pt>
                <c:pt idx="1057">
                  <c:v>4690</c:v>
                </c:pt>
                <c:pt idx="1058">
                  <c:v>7565</c:v>
                </c:pt>
                <c:pt idx="1059">
                  <c:v>5142</c:v>
                </c:pt>
                <c:pt idx="1060">
                  <c:v>5303</c:v>
                </c:pt>
                <c:pt idx="1061">
                  <c:v>6467</c:v>
                </c:pt>
                <c:pt idx="1062">
                  <c:v>1116</c:v>
                </c:pt>
                <c:pt idx="1063">
                  <c:v>11883</c:v>
                </c:pt>
                <c:pt idx="1064">
                  <c:v>8342</c:v>
                </c:pt>
                <c:pt idx="1065">
                  <c:v>7888</c:v>
                </c:pt>
                <c:pt idx="1066">
                  <c:v>2228</c:v>
                </c:pt>
                <c:pt idx="1067">
                  <c:v>1082</c:v>
                </c:pt>
                <c:pt idx="1068">
                  <c:v>7577</c:v>
                </c:pt>
                <c:pt idx="1069">
                  <c:v>9437</c:v>
                </c:pt>
                <c:pt idx="1070">
                  <c:v>5350</c:v>
                </c:pt>
                <c:pt idx="1071">
                  <c:v>6800</c:v>
                </c:pt>
                <c:pt idx="1072">
                  <c:v>6162</c:v>
                </c:pt>
                <c:pt idx="1073">
                  <c:v>7311</c:v>
                </c:pt>
                <c:pt idx="1074">
                  <c:v>6918</c:v>
                </c:pt>
                <c:pt idx="1075">
                  <c:v>3100</c:v>
                </c:pt>
                <c:pt idx="1076">
                  <c:v>4725</c:v>
                </c:pt>
                <c:pt idx="1077">
                  <c:v>7811</c:v>
                </c:pt>
                <c:pt idx="1078">
                  <c:v>17099</c:v>
                </c:pt>
                <c:pt idx="1079">
                  <c:v>10065</c:v>
                </c:pt>
                <c:pt idx="1080">
                  <c:v>1745</c:v>
                </c:pt>
                <c:pt idx="1081">
                  <c:v>12957</c:v>
                </c:pt>
                <c:pt idx="1082">
                  <c:v>5331</c:v>
                </c:pt>
                <c:pt idx="1083">
                  <c:v>5198</c:v>
                </c:pt>
                <c:pt idx="1084">
                  <c:v>5921</c:v>
                </c:pt>
                <c:pt idx="1085">
                  <c:v>8088</c:v>
                </c:pt>
                <c:pt idx="1086">
                  <c:v>18274</c:v>
                </c:pt>
                <c:pt idx="1087">
                  <c:v>8252</c:v>
                </c:pt>
                <c:pt idx="1088">
                  <c:v>6860</c:v>
                </c:pt>
                <c:pt idx="1089">
                  <c:v>8202</c:v>
                </c:pt>
                <c:pt idx="1090">
                  <c:v>10119</c:v>
                </c:pt>
                <c:pt idx="1091">
                  <c:v>7209</c:v>
                </c:pt>
                <c:pt idx="1092">
                  <c:v>2131</c:v>
                </c:pt>
                <c:pt idx="1093">
                  <c:v>6500</c:v>
                </c:pt>
                <c:pt idx="1094">
                  <c:v>11122</c:v>
                </c:pt>
                <c:pt idx="1095">
                  <c:v>14817</c:v>
                </c:pt>
                <c:pt idx="1096">
                  <c:v>4692</c:v>
                </c:pt>
                <c:pt idx="1097">
                  <c:v>20428</c:v>
                </c:pt>
                <c:pt idx="1098">
                  <c:v>7941</c:v>
                </c:pt>
                <c:pt idx="1099">
                  <c:v>3656</c:v>
                </c:pt>
                <c:pt idx="1100">
                  <c:v>12361</c:v>
                </c:pt>
                <c:pt idx="1101">
                  <c:v>12094</c:v>
                </c:pt>
                <c:pt idx="1102">
                  <c:v>7022</c:v>
                </c:pt>
                <c:pt idx="1103">
                  <c:v>6481</c:v>
                </c:pt>
                <c:pt idx="1104">
                  <c:v>3645</c:v>
                </c:pt>
                <c:pt idx="1105">
                  <c:v>9865</c:v>
                </c:pt>
                <c:pt idx="1106">
                  <c:v>13478</c:v>
                </c:pt>
                <c:pt idx="1107">
                  <c:v>6853</c:v>
                </c:pt>
                <c:pt idx="1108">
                  <c:v>6961</c:v>
                </c:pt>
                <c:pt idx="1109">
                  <c:v>11371</c:v>
                </c:pt>
                <c:pt idx="1110">
                  <c:v>25712</c:v>
                </c:pt>
                <c:pt idx="1111">
                  <c:v>4211</c:v>
                </c:pt>
                <c:pt idx="1112">
                  <c:v>8791</c:v>
                </c:pt>
                <c:pt idx="1113">
                  <c:v>2141</c:v>
                </c:pt>
                <c:pt idx="1114">
                  <c:v>6475</c:v>
                </c:pt>
                <c:pt idx="1115">
                  <c:v>4932</c:v>
                </c:pt>
                <c:pt idx="1116">
                  <c:v>4264</c:v>
                </c:pt>
                <c:pt idx="1117">
                  <c:v>2842</c:v>
                </c:pt>
                <c:pt idx="1118">
                  <c:v>5598</c:v>
                </c:pt>
                <c:pt idx="1119">
                  <c:v>5698</c:v>
                </c:pt>
                <c:pt idx="1120">
                  <c:v>10225</c:v>
                </c:pt>
                <c:pt idx="1121">
                  <c:v>3602</c:v>
                </c:pt>
                <c:pt idx="1122">
                  <c:v>44016</c:v>
                </c:pt>
                <c:pt idx="1123">
                  <c:v>5007</c:v>
                </c:pt>
                <c:pt idx="1124">
                  <c:v>7690</c:v>
                </c:pt>
                <c:pt idx="1125">
                  <c:v>2824</c:v>
                </c:pt>
                <c:pt idx="1126">
                  <c:v>5792</c:v>
                </c:pt>
                <c:pt idx="1127">
                  <c:v>9890</c:v>
                </c:pt>
                <c:pt idx="1128">
                  <c:v>8156</c:v>
                </c:pt>
                <c:pt idx="1129">
                  <c:v>11485</c:v>
                </c:pt>
                <c:pt idx="1130">
                  <c:v>5160</c:v>
                </c:pt>
                <c:pt idx="1131">
                  <c:v>6630</c:v>
                </c:pt>
                <c:pt idx="1132">
                  <c:v>8972</c:v>
                </c:pt>
                <c:pt idx="1133">
                  <c:v>6429</c:v>
                </c:pt>
                <c:pt idx="1134">
                  <c:v>6283</c:v>
                </c:pt>
                <c:pt idx="1135">
                  <c:v>4677</c:v>
                </c:pt>
                <c:pt idx="1136">
                  <c:v>10006</c:v>
                </c:pt>
                <c:pt idx="1137">
                  <c:v>8139</c:v>
                </c:pt>
                <c:pt idx="1138">
                  <c:v>13455</c:v>
                </c:pt>
                <c:pt idx="1139">
                  <c:v>15348</c:v>
                </c:pt>
                <c:pt idx="1140">
                  <c:v>4072</c:v>
                </c:pt>
                <c:pt idx="1141">
                  <c:v>14122</c:v>
                </c:pt>
                <c:pt idx="1142">
                  <c:v>7450</c:v>
                </c:pt>
                <c:pt idx="1143">
                  <c:v>7294</c:v>
                </c:pt>
                <c:pt idx="1144">
                  <c:v>4776</c:v>
                </c:pt>
                <c:pt idx="1145">
                  <c:v>48517</c:v>
                </c:pt>
                <c:pt idx="1146">
                  <c:v>7631</c:v>
                </c:pt>
                <c:pt idx="1147">
                  <c:v>8915</c:v>
                </c:pt>
                <c:pt idx="1148">
                  <c:v>12480</c:v>
                </c:pt>
                <c:pt idx="1149">
                  <c:v>7505</c:v>
                </c:pt>
                <c:pt idx="1150">
                  <c:v>2224</c:v>
                </c:pt>
                <c:pt idx="1151">
                  <c:v>10291</c:v>
                </c:pt>
                <c:pt idx="1152">
                  <c:v>49401</c:v>
                </c:pt>
                <c:pt idx="1153">
                  <c:v>55299</c:v>
                </c:pt>
                <c:pt idx="1154">
                  <c:v>16715</c:v>
                </c:pt>
                <c:pt idx="1155">
                  <c:v>6115</c:v>
                </c:pt>
                <c:pt idx="1156">
                  <c:v>6317</c:v>
                </c:pt>
                <c:pt idx="1157">
                  <c:v>29221</c:v>
                </c:pt>
                <c:pt idx="1158">
                  <c:v>7456</c:v>
                </c:pt>
                <c:pt idx="1159">
                  <c:v>7920</c:v>
                </c:pt>
                <c:pt idx="1160">
                  <c:v>49799</c:v>
                </c:pt>
                <c:pt idx="1161">
                  <c:v>5541</c:v>
                </c:pt>
                <c:pt idx="1162">
                  <c:v>8273</c:v>
                </c:pt>
                <c:pt idx="1163">
                  <c:v>7624</c:v>
                </c:pt>
                <c:pt idx="1164">
                  <c:v>6115</c:v>
                </c:pt>
                <c:pt idx="1165">
                  <c:v>7257</c:v>
                </c:pt>
                <c:pt idx="1166">
                  <c:v>9322</c:v>
                </c:pt>
                <c:pt idx="1167">
                  <c:v>11465</c:v>
                </c:pt>
                <c:pt idx="1168">
                  <c:v>7896</c:v>
                </c:pt>
                <c:pt idx="1169">
                  <c:v>31843</c:v>
                </c:pt>
                <c:pt idx="1170">
                  <c:v>4498</c:v>
                </c:pt>
                <c:pt idx="1171">
                  <c:v>4428</c:v>
                </c:pt>
                <c:pt idx="1172">
                  <c:v>3436</c:v>
                </c:pt>
                <c:pt idx="1173">
                  <c:v>8552</c:v>
                </c:pt>
                <c:pt idx="1174">
                  <c:v>4077</c:v>
                </c:pt>
                <c:pt idx="1175">
                  <c:v>838</c:v>
                </c:pt>
                <c:pt idx="1176">
                  <c:v>8889</c:v>
                </c:pt>
                <c:pt idx="1177">
                  <c:v>1310</c:v>
                </c:pt>
                <c:pt idx="1178">
                  <c:v>1769</c:v>
                </c:pt>
                <c:pt idx="1179">
                  <c:v>58288</c:v>
                </c:pt>
                <c:pt idx="1180">
                  <c:v>1203</c:v>
                </c:pt>
                <c:pt idx="1181">
                  <c:v>4308</c:v>
                </c:pt>
                <c:pt idx="1182">
                  <c:v>2864</c:v>
                </c:pt>
                <c:pt idx="1183">
                  <c:v>2940</c:v>
                </c:pt>
                <c:pt idx="1184">
                  <c:v>1289</c:v>
                </c:pt>
                <c:pt idx="1185">
                  <c:v>11694</c:v>
                </c:pt>
                <c:pt idx="1186">
                  <c:v>1419</c:v>
                </c:pt>
                <c:pt idx="1187">
                  <c:v>1006</c:v>
                </c:pt>
                <c:pt idx="1188">
                  <c:v>698</c:v>
                </c:pt>
                <c:pt idx="1189">
                  <c:v>6239</c:v>
                </c:pt>
                <c:pt idx="1190">
                  <c:v>5290</c:v>
                </c:pt>
                <c:pt idx="1191">
                  <c:v>5881</c:v>
                </c:pt>
                <c:pt idx="1192">
                  <c:v>5838</c:v>
                </c:pt>
                <c:pt idx="1193">
                  <c:v>7264</c:v>
                </c:pt>
                <c:pt idx="1194">
                  <c:v>11830</c:v>
                </c:pt>
                <c:pt idx="1195">
                  <c:v>5420</c:v>
                </c:pt>
                <c:pt idx="1196">
                  <c:v>7701</c:v>
                </c:pt>
                <c:pt idx="1197">
                  <c:v>11388</c:v>
                </c:pt>
                <c:pt idx="1198">
                  <c:v>12706</c:v>
                </c:pt>
                <c:pt idx="1199">
                  <c:v>10328</c:v>
                </c:pt>
                <c:pt idx="1200">
                  <c:v>6162</c:v>
                </c:pt>
                <c:pt idx="1201">
                  <c:v>2204</c:v>
                </c:pt>
                <c:pt idx="1202">
                  <c:v>4447</c:v>
                </c:pt>
                <c:pt idx="1203">
                  <c:v>8078</c:v>
                </c:pt>
                <c:pt idx="1204">
                  <c:v>5477</c:v>
                </c:pt>
                <c:pt idx="1205">
                  <c:v>4194</c:v>
                </c:pt>
                <c:pt idx="1206">
                  <c:v>11595</c:v>
                </c:pt>
                <c:pt idx="1207">
                  <c:v>3514</c:v>
                </c:pt>
                <c:pt idx="1208">
                  <c:v>16567</c:v>
                </c:pt>
                <c:pt idx="1209">
                  <c:v>5291</c:v>
                </c:pt>
                <c:pt idx="1210">
                  <c:v>7099</c:v>
                </c:pt>
                <c:pt idx="1211">
                  <c:v>9046</c:v>
                </c:pt>
                <c:pt idx="1212">
                  <c:v>6822</c:v>
                </c:pt>
                <c:pt idx="1213">
                  <c:v>7848</c:v>
                </c:pt>
                <c:pt idx="1214">
                  <c:v>8127</c:v>
                </c:pt>
                <c:pt idx="1215">
                  <c:v>5044</c:v>
                </c:pt>
                <c:pt idx="1216">
                  <c:v>12301</c:v>
                </c:pt>
                <c:pt idx="1217">
                  <c:v>11481</c:v>
                </c:pt>
                <c:pt idx="1218">
                  <c:v>4765</c:v>
                </c:pt>
                <c:pt idx="1219">
                  <c:v>27855</c:v>
                </c:pt>
                <c:pt idx="1220">
                  <c:v>6230</c:v>
                </c:pt>
                <c:pt idx="1221">
                  <c:v>11503</c:v>
                </c:pt>
                <c:pt idx="1222">
                  <c:v>5164</c:v>
                </c:pt>
                <c:pt idx="1223">
                  <c:v>7857</c:v>
                </c:pt>
                <c:pt idx="1224">
                  <c:v>5816</c:v>
                </c:pt>
                <c:pt idx="1225">
                  <c:v>2253</c:v>
                </c:pt>
                <c:pt idx="1226">
                  <c:v>7182</c:v>
                </c:pt>
                <c:pt idx="1227">
                  <c:v>6683</c:v>
                </c:pt>
                <c:pt idx="1228">
                  <c:v>4098</c:v>
                </c:pt>
                <c:pt idx="1229">
                  <c:v>5762</c:v>
                </c:pt>
                <c:pt idx="1230">
                  <c:v>3017</c:v>
                </c:pt>
                <c:pt idx="1231">
                  <c:v>13122</c:v>
                </c:pt>
                <c:pt idx="1232">
                  <c:v>7772</c:v>
                </c:pt>
                <c:pt idx="1233">
                  <c:v>5287</c:v>
                </c:pt>
                <c:pt idx="1234">
                  <c:v>11199</c:v>
                </c:pt>
                <c:pt idx="1235">
                  <c:v>3923</c:v>
                </c:pt>
                <c:pt idx="1236">
                  <c:v>15305</c:v>
                </c:pt>
                <c:pt idx="1237">
                  <c:v>6626</c:v>
                </c:pt>
                <c:pt idx="1238">
                  <c:v>4634</c:v>
                </c:pt>
                <c:pt idx="1239">
                  <c:v>278042</c:v>
                </c:pt>
                <c:pt idx="1240">
                  <c:v>5249</c:v>
                </c:pt>
                <c:pt idx="1241">
                  <c:v>6912</c:v>
                </c:pt>
                <c:pt idx="1242">
                  <c:v>7122</c:v>
                </c:pt>
                <c:pt idx="1243">
                  <c:v>5082</c:v>
                </c:pt>
                <c:pt idx="1244">
                  <c:v>12146</c:v>
                </c:pt>
                <c:pt idx="1245">
                  <c:v>5388</c:v>
                </c:pt>
                <c:pt idx="1246">
                  <c:v>11566</c:v>
                </c:pt>
                <c:pt idx="1247">
                  <c:v>8493</c:v>
                </c:pt>
                <c:pt idx="1248">
                  <c:v>6942</c:v>
                </c:pt>
                <c:pt idx="1249">
                  <c:v>6134</c:v>
                </c:pt>
                <c:pt idx="1250">
                  <c:v>5221</c:v>
                </c:pt>
                <c:pt idx="1251">
                  <c:v>104386</c:v>
                </c:pt>
                <c:pt idx="1252">
                  <c:v>4889</c:v>
                </c:pt>
                <c:pt idx="1253">
                  <c:v>10017</c:v>
                </c:pt>
                <c:pt idx="1254">
                  <c:v>25174</c:v>
                </c:pt>
                <c:pt idx="1255">
                  <c:v>19108</c:v>
                </c:pt>
                <c:pt idx="1256">
                  <c:v>3334</c:v>
                </c:pt>
                <c:pt idx="1257">
                  <c:v>14471</c:v>
                </c:pt>
                <c:pt idx="1258">
                  <c:v>5309</c:v>
                </c:pt>
                <c:pt idx="1259">
                  <c:v>8426</c:v>
                </c:pt>
                <c:pt idx="1260">
                  <c:v>13968</c:v>
                </c:pt>
                <c:pt idx="1261">
                  <c:v>229</c:v>
                </c:pt>
                <c:pt idx="1262">
                  <c:v>502</c:v>
                </c:pt>
                <c:pt idx="1263">
                  <c:v>588</c:v>
                </c:pt>
                <c:pt idx="1264">
                  <c:v>7032</c:v>
                </c:pt>
                <c:pt idx="1265">
                  <c:v>1197</c:v>
                </c:pt>
                <c:pt idx="1266">
                  <c:v>419</c:v>
                </c:pt>
                <c:pt idx="1267">
                  <c:v>732</c:v>
                </c:pt>
                <c:pt idx="1268">
                  <c:v>11673</c:v>
                </c:pt>
                <c:pt idx="1269">
                  <c:v>7855</c:v>
                </c:pt>
                <c:pt idx="1270">
                  <c:v>7419</c:v>
                </c:pt>
                <c:pt idx="1271">
                  <c:v>170</c:v>
                </c:pt>
                <c:pt idx="1272">
                  <c:v>966</c:v>
                </c:pt>
                <c:pt idx="1273">
                  <c:v>409</c:v>
                </c:pt>
                <c:pt idx="1274">
                  <c:v>9605</c:v>
                </c:pt>
                <c:pt idx="1275">
                  <c:v>3476</c:v>
                </c:pt>
                <c:pt idx="1276">
                  <c:v>10300</c:v>
                </c:pt>
                <c:pt idx="1277">
                  <c:v>977</c:v>
                </c:pt>
                <c:pt idx="1278">
                  <c:v>153</c:v>
                </c:pt>
                <c:pt idx="1279">
                  <c:v>8776</c:v>
                </c:pt>
                <c:pt idx="1280">
                  <c:v>914</c:v>
                </c:pt>
                <c:pt idx="1281">
                  <c:v>328</c:v>
                </c:pt>
                <c:pt idx="1282">
                  <c:v>33586</c:v>
                </c:pt>
                <c:pt idx="1283">
                  <c:v>523</c:v>
                </c:pt>
                <c:pt idx="1284">
                  <c:v>10625</c:v>
                </c:pt>
                <c:pt idx="1285">
                  <c:v>314</c:v>
                </c:pt>
                <c:pt idx="1286">
                  <c:v>10133</c:v>
                </c:pt>
                <c:pt idx="1287">
                  <c:v>9833</c:v>
                </c:pt>
                <c:pt idx="1288">
                  <c:v>9803</c:v>
                </c:pt>
                <c:pt idx="1289">
                  <c:v>13927</c:v>
                </c:pt>
                <c:pt idx="1290">
                  <c:v>188</c:v>
                </c:pt>
                <c:pt idx="1291">
                  <c:v>554</c:v>
                </c:pt>
                <c:pt idx="1292">
                  <c:v>774</c:v>
                </c:pt>
                <c:pt idx="1293">
                  <c:v>7521</c:v>
                </c:pt>
                <c:pt idx="1294">
                  <c:v>7857</c:v>
                </c:pt>
                <c:pt idx="1295">
                  <c:v>22177</c:v>
                </c:pt>
                <c:pt idx="1296">
                  <c:v>338</c:v>
                </c:pt>
                <c:pt idx="1297">
                  <c:v>16554</c:v>
                </c:pt>
                <c:pt idx="1298">
                  <c:v>17903</c:v>
                </c:pt>
                <c:pt idx="1299">
                  <c:v>20050</c:v>
                </c:pt>
                <c:pt idx="1300">
                  <c:v>203</c:v>
                </c:pt>
                <c:pt idx="1301">
                  <c:v>5663</c:v>
                </c:pt>
                <c:pt idx="1302">
                  <c:v>407</c:v>
                </c:pt>
                <c:pt idx="1303">
                  <c:v>15721</c:v>
                </c:pt>
                <c:pt idx="1304">
                  <c:v>806</c:v>
                </c:pt>
                <c:pt idx="1305">
                  <c:v>11671</c:v>
                </c:pt>
                <c:pt idx="1306">
                  <c:v>794</c:v>
                </c:pt>
                <c:pt idx="1307">
                  <c:v>7074</c:v>
                </c:pt>
                <c:pt idx="1308">
                  <c:v>235</c:v>
                </c:pt>
                <c:pt idx="1309">
                  <c:v>19574</c:v>
                </c:pt>
                <c:pt idx="1310">
                  <c:v>9175</c:v>
                </c:pt>
                <c:pt idx="1311">
                  <c:v>20219</c:v>
                </c:pt>
                <c:pt idx="1312">
                  <c:v>716</c:v>
                </c:pt>
                <c:pt idx="1313">
                  <c:v>3536</c:v>
                </c:pt>
                <c:pt idx="1314">
                  <c:v>14666</c:v>
                </c:pt>
                <c:pt idx="1315">
                  <c:v>1322</c:v>
                </c:pt>
                <c:pt idx="1316">
                  <c:v>8474</c:v>
                </c:pt>
                <c:pt idx="1317">
                  <c:v>259</c:v>
                </c:pt>
                <c:pt idx="1318">
                  <c:v>46212</c:v>
                </c:pt>
                <c:pt idx="1319">
                  <c:v>440</c:v>
                </c:pt>
                <c:pt idx="1320">
                  <c:v>17740</c:v>
                </c:pt>
                <c:pt idx="1321">
                  <c:v>59</c:v>
                </c:pt>
                <c:pt idx="1322">
                  <c:v>6403</c:v>
                </c:pt>
                <c:pt idx="1323">
                  <c:v>298</c:v>
                </c:pt>
                <c:pt idx="1324">
                  <c:v>6746</c:v>
                </c:pt>
                <c:pt idx="1325">
                  <c:v>4975</c:v>
                </c:pt>
                <c:pt idx="1326">
                  <c:v>761</c:v>
                </c:pt>
                <c:pt idx="1327">
                  <c:v>7925</c:v>
                </c:pt>
                <c:pt idx="1328">
                  <c:v>328</c:v>
                </c:pt>
                <c:pt idx="1329">
                  <c:v>103</c:v>
                </c:pt>
                <c:pt idx="1330">
                  <c:v>369</c:v>
                </c:pt>
                <c:pt idx="1331">
                  <c:v>7566</c:v>
                </c:pt>
                <c:pt idx="1332">
                  <c:v>10352</c:v>
                </c:pt>
                <c:pt idx="1333">
                  <c:v>15900</c:v>
                </c:pt>
                <c:pt idx="1334">
                  <c:v>10549</c:v>
                </c:pt>
                <c:pt idx="1335">
                  <c:v>12918</c:v>
                </c:pt>
                <c:pt idx="1336">
                  <c:v>834</c:v>
                </c:pt>
                <c:pt idx="1337">
                  <c:v>7698</c:v>
                </c:pt>
                <c:pt idx="1338">
                  <c:v>11308</c:v>
                </c:pt>
                <c:pt idx="1339">
                  <c:v>380</c:v>
                </c:pt>
                <c:pt idx="1340">
                  <c:v>13287</c:v>
                </c:pt>
                <c:pt idx="1341">
                  <c:v>14325</c:v>
                </c:pt>
                <c:pt idx="1342">
                  <c:v>442</c:v>
                </c:pt>
                <c:pt idx="1343">
                  <c:v>9333</c:v>
                </c:pt>
                <c:pt idx="1344">
                  <c:v>1160</c:v>
                </c:pt>
                <c:pt idx="1345">
                  <c:v>298</c:v>
                </c:pt>
                <c:pt idx="1346">
                  <c:v>2647</c:v>
                </c:pt>
                <c:pt idx="1347">
                  <c:v>457</c:v>
                </c:pt>
                <c:pt idx="1348">
                  <c:v>476</c:v>
                </c:pt>
                <c:pt idx="1349">
                  <c:v>684</c:v>
                </c:pt>
                <c:pt idx="1350">
                  <c:v>5438</c:v>
                </c:pt>
                <c:pt idx="1351">
                  <c:v>440</c:v>
                </c:pt>
                <c:pt idx="1352">
                  <c:v>45552</c:v>
                </c:pt>
                <c:pt idx="1353">
                  <c:v>6587</c:v>
                </c:pt>
                <c:pt idx="1354">
                  <c:v>1284</c:v>
                </c:pt>
                <c:pt idx="1355">
                  <c:v>6543</c:v>
                </c:pt>
                <c:pt idx="1356">
                  <c:v>147</c:v>
                </c:pt>
                <c:pt idx="1357">
                  <c:v>9080</c:v>
                </c:pt>
                <c:pt idx="1358">
                  <c:v>352</c:v>
                </c:pt>
                <c:pt idx="1359">
                  <c:v>15987</c:v>
                </c:pt>
                <c:pt idx="1360">
                  <c:v>336</c:v>
                </c:pt>
                <c:pt idx="1361">
                  <c:v>10438</c:v>
                </c:pt>
                <c:pt idx="1362">
                  <c:v>55</c:v>
                </c:pt>
                <c:pt idx="1363">
                  <c:v>268</c:v>
                </c:pt>
                <c:pt idx="1364">
                  <c:v>3528</c:v>
                </c:pt>
                <c:pt idx="1365">
                  <c:v>8611</c:v>
                </c:pt>
                <c:pt idx="1366">
                  <c:v>1757</c:v>
                </c:pt>
                <c:pt idx="1367">
                  <c:v>3650</c:v>
                </c:pt>
                <c:pt idx="1368">
                  <c:v>135</c:v>
                </c:pt>
                <c:pt idx="1369">
                  <c:v>595</c:v>
                </c:pt>
                <c:pt idx="1370">
                  <c:v>942</c:v>
                </c:pt>
                <c:pt idx="1371">
                  <c:v>8243</c:v>
                </c:pt>
                <c:pt idx="1372">
                  <c:v>9391</c:v>
                </c:pt>
                <c:pt idx="1373">
                  <c:v>9373</c:v>
                </c:pt>
                <c:pt idx="1374">
                  <c:v>5793</c:v>
                </c:pt>
                <c:pt idx="1375">
                  <c:v>274</c:v>
                </c:pt>
                <c:pt idx="1376">
                  <c:v>3938</c:v>
                </c:pt>
                <c:pt idx="1377">
                  <c:v>4495</c:v>
                </c:pt>
                <c:pt idx="1378">
                  <c:v>504</c:v>
                </c:pt>
                <c:pt idx="1379">
                  <c:v>64603</c:v>
                </c:pt>
                <c:pt idx="1380">
                  <c:v>8668</c:v>
                </c:pt>
                <c:pt idx="1381">
                  <c:v>578</c:v>
                </c:pt>
                <c:pt idx="1382">
                  <c:v>9370</c:v>
                </c:pt>
                <c:pt idx="1383">
                  <c:v>320</c:v>
                </c:pt>
                <c:pt idx="1384">
                  <c:v>282</c:v>
                </c:pt>
                <c:pt idx="1385">
                  <c:v>12519</c:v>
                </c:pt>
                <c:pt idx="1386">
                  <c:v>16727</c:v>
                </c:pt>
                <c:pt idx="1387">
                  <c:v>1524</c:v>
                </c:pt>
                <c:pt idx="1388">
                  <c:v>174</c:v>
                </c:pt>
                <c:pt idx="1389">
                  <c:v>465</c:v>
                </c:pt>
                <c:pt idx="1390">
                  <c:v>16116</c:v>
                </c:pt>
                <c:pt idx="1391">
                  <c:v>13183</c:v>
                </c:pt>
                <c:pt idx="1392">
                  <c:v>9723</c:v>
                </c:pt>
                <c:pt idx="1393">
                  <c:v>26710</c:v>
                </c:pt>
                <c:pt idx="1394">
                  <c:v>21079</c:v>
                </c:pt>
                <c:pt idx="1395">
                  <c:v>247</c:v>
                </c:pt>
                <c:pt idx="1396">
                  <c:v>6638</c:v>
                </c:pt>
                <c:pt idx="1397">
                  <c:v>7703</c:v>
                </c:pt>
                <c:pt idx="1398">
                  <c:v>630</c:v>
                </c:pt>
                <c:pt idx="1399">
                  <c:v>5659</c:v>
                </c:pt>
                <c:pt idx="1400">
                  <c:v>7573</c:v>
                </c:pt>
                <c:pt idx="1401">
                  <c:v>655</c:v>
                </c:pt>
                <c:pt idx="1402">
                  <c:v>738</c:v>
                </c:pt>
                <c:pt idx="1403">
                  <c:v>6188</c:v>
                </c:pt>
                <c:pt idx="1404">
                  <c:v>13408</c:v>
                </c:pt>
                <c:pt idx="1405">
                  <c:v>359</c:v>
                </c:pt>
                <c:pt idx="1406">
                  <c:v>25508</c:v>
                </c:pt>
                <c:pt idx="1407">
                  <c:v>704</c:v>
                </c:pt>
                <c:pt idx="1408">
                  <c:v>11945</c:v>
                </c:pt>
                <c:pt idx="1409">
                  <c:v>153463</c:v>
                </c:pt>
                <c:pt idx="1410">
                  <c:v>360</c:v>
                </c:pt>
                <c:pt idx="1411">
                  <c:v>909</c:v>
                </c:pt>
                <c:pt idx="1412">
                  <c:v>12061</c:v>
                </c:pt>
                <c:pt idx="1413">
                  <c:v>9830</c:v>
                </c:pt>
                <c:pt idx="1414">
                  <c:v>785</c:v>
                </c:pt>
                <c:pt idx="1415">
                  <c:v>10770</c:v>
                </c:pt>
                <c:pt idx="1416">
                  <c:v>274</c:v>
                </c:pt>
                <c:pt idx="1417">
                  <c:v>8496</c:v>
                </c:pt>
                <c:pt idx="1418">
                  <c:v>416</c:v>
                </c:pt>
                <c:pt idx="1419">
                  <c:v>250</c:v>
                </c:pt>
                <c:pt idx="1420">
                  <c:v>40348</c:v>
                </c:pt>
                <c:pt idx="1421">
                  <c:v>318</c:v>
                </c:pt>
                <c:pt idx="1422">
                  <c:v>923</c:v>
                </c:pt>
                <c:pt idx="1423">
                  <c:v>216</c:v>
                </c:pt>
                <c:pt idx="1424">
                  <c:v>7089</c:v>
                </c:pt>
                <c:pt idx="1425">
                  <c:v>183</c:v>
                </c:pt>
                <c:pt idx="1426">
                  <c:v>16425</c:v>
                </c:pt>
                <c:pt idx="1427">
                  <c:v>510</c:v>
                </c:pt>
                <c:pt idx="1428">
                  <c:v>386</c:v>
                </c:pt>
                <c:pt idx="1429">
                  <c:v>9925</c:v>
                </c:pt>
                <c:pt idx="1430">
                  <c:v>5621</c:v>
                </c:pt>
                <c:pt idx="1431">
                  <c:v>7617</c:v>
                </c:pt>
                <c:pt idx="1432">
                  <c:v>5516</c:v>
                </c:pt>
                <c:pt idx="1433">
                  <c:v>8354</c:v>
                </c:pt>
                <c:pt idx="1434">
                  <c:v>8244</c:v>
                </c:pt>
                <c:pt idx="1435">
                  <c:v>121</c:v>
                </c:pt>
                <c:pt idx="1436">
                  <c:v>896</c:v>
                </c:pt>
                <c:pt idx="1437">
                  <c:v>1486</c:v>
                </c:pt>
                <c:pt idx="1438">
                  <c:v>11876</c:v>
                </c:pt>
                <c:pt idx="1439">
                  <c:v>9531</c:v>
                </c:pt>
                <c:pt idx="1440">
                  <c:v>358</c:v>
                </c:pt>
                <c:pt idx="1441">
                  <c:v>27321</c:v>
                </c:pt>
                <c:pt idx="1442">
                  <c:v>531</c:v>
                </c:pt>
                <c:pt idx="1443">
                  <c:v>6846</c:v>
                </c:pt>
                <c:pt idx="1444">
                  <c:v>273</c:v>
                </c:pt>
                <c:pt idx="1445">
                  <c:v>11635</c:v>
                </c:pt>
                <c:pt idx="1446">
                  <c:v>258</c:v>
                </c:pt>
                <c:pt idx="1447">
                  <c:v>258</c:v>
                </c:pt>
                <c:pt idx="1448">
                  <c:v>395</c:v>
                </c:pt>
                <c:pt idx="1449">
                  <c:v>16186</c:v>
                </c:pt>
                <c:pt idx="1450">
                  <c:v>24732</c:v>
                </c:pt>
                <c:pt idx="1451">
                  <c:v>368</c:v>
                </c:pt>
                <c:pt idx="1452">
                  <c:v>322</c:v>
                </c:pt>
                <c:pt idx="1453">
                  <c:v>451</c:v>
                </c:pt>
                <c:pt idx="1454">
                  <c:v>833</c:v>
                </c:pt>
                <c:pt idx="1455">
                  <c:v>338</c:v>
                </c:pt>
                <c:pt idx="1456">
                  <c:v>4221</c:v>
                </c:pt>
                <c:pt idx="1457">
                  <c:v>7094</c:v>
                </c:pt>
                <c:pt idx="1458">
                  <c:v>388</c:v>
                </c:pt>
                <c:pt idx="1459">
                  <c:v>11565</c:v>
                </c:pt>
                <c:pt idx="1460">
                  <c:v>9896</c:v>
                </c:pt>
                <c:pt idx="1461">
                  <c:v>7169</c:v>
                </c:pt>
                <c:pt idx="1462">
                  <c:v>606</c:v>
                </c:pt>
                <c:pt idx="1463">
                  <c:v>10023</c:v>
                </c:pt>
                <c:pt idx="1464">
                  <c:v>387</c:v>
                </c:pt>
                <c:pt idx="1465">
                  <c:v>304</c:v>
                </c:pt>
                <c:pt idx="1466">
                  <c:v>11230</c:v>
                </c:pt>
                <c:pt idx="1467">
                  <c:v>13362</c:v>
                </c:pt>
                <c:pt idx="1468">
                  <c:v>30701</c:v>
                </c:pt>
                <c:pt idx="1469">
                  <c:v>20915</c:v>
                </c:pt>
                <c:pt idx="1470">
                  <c:v>16555</c:v>
                </c:pt>
                <c:pt idx="1471">
                  <c:v>1180</c:v>
                </c:pt>
                <c:pt idx="1472">
                  <c:v>17908</c:v>
                </c:pt>
                <c:pt idx="1473">
                  <c:v>10694</c:v>
                </c:pt>
                <c:pt idx="1474">
                  <c:v>1703</c:v>
                </c:pt>
                <c:pt idx="1475">
                  <c:v>8950</c:v>
                </c:pt>
                <c:pt idx="1476">
                  <c:v>7237</c:v>
                </c:pt>
                <c:pt idx="1477">
                  <c:v>31836</c:v>
                </c:pt>
                <c:pt idx="1478">
                  <c:v>1069</c:v>
                </c:pt>
                <c:pt idx="1479">
                  <c:v>227</c:v>
                </c:pt>
                <c:pt idx="1480">
                  <c:v>13873</c:v>
                </c:pt>
                <c:pt idx="1481">
                  <c:v>5018</c:v>
                </c:pt>
                <c:pt idx="1482">
                  <c:v>3625</c:v>
                </c:pt>
                <c:pt idx="1483">
                  <c:v>12123</c:v>
                </c:pt>
                <c:pt idx="1484">
                  <c:v>1908</c:v>
                </c:pt>
                <c:pt idx="1485">
                  <c:v>819</c:v>
                </c:pt>
                <c:pt idx="1486">
                  <c:v>5438</c:v>
                </c:pt>
                <c:pt idx="1487">
                  <c:v>277</c:v>
                </c:pt>
                <c:pt idx="1488">
                  <c:v>2188</c:v>
                </c:pt>
                <c:pt idx="1489">
                  <c:v>12715</c:v>
                </c:pt>
                <c:pt idx="1490">
                  <c:v>11389</c:v>
                </c:pt>
                <c:pt idx="1491">
                  <c:v>11461</c:v>
                </c:pt>
                <c:pt idx="1492">
                  <c:v>49065</c:v>
                </c:pt>
                <c:pt idx="1493">
                  <c:v>6934</c:v>
                </c:pt>
                <c:pt idx="1494">
                  <c:v>15843</c:v>
                </c:pt>
                <c:pt idx="1495">
                  <c:v>9057</c:v>
                </c:pt>
                <c:pt idx="1496">
                  <c:v>2636</c:v>
                </c:pt>
                <c:pt idx="1497">
                  <c:v>11401</c:v>
                </c:pt>
                <c:pt idx="1498">
                  <c:v>5058</c:v>
                </c:pt>
                <c:pt idx="1499">
                  <c:v>15033</c:v>
                </c:pt>
                <c:pt idx="1500">
                  <c:v>11379</c:v>
                </c:pt>
                <c:pt idx="1501">
                  <c:v>6980</c:v>
                </c:pt>
                <c:pt idx="1502">
                  <c:v>120</c:v>
                </c:pt>
                <c:pt idx="1503">
                  <c:v>14027</c:v>
                </c:pt>
                <c:pt idx="1504">
                  <c:v>432</c:v>
                </c:pt>
                <c:pt idx="1505">
                  <c:v>42260</c:v>
                </c:pt>
                <c:pt idx="1506">
                  <c:v>27995</c:v>
                </c:pt>
                <c:pt idx="1507">
                  <c:v>433</c:v>
                </c:pt>
                <c:pt idx="1508">
                  <c:v>7582</c:v>
                </c:pt>
                <c:pt idx="1509">
                  <c:v>2165</c:v>
                </c:pt>
                <c:pt idx="1510">
                  <c:v>11995</c:v>
                </c:pt>
                <c:pt idx="1511">
                  <c:v>12880</c:v>
                </c:pt>
                <c:pt idx="1512">
                  <c:v>4601</c:v>
                </c:pt>
                <c:pt idx="1513">
                  <c:v>948</c:v>
                </c:pt>
                <c:pt idx="1514">
                  <c:v>3072</c:v>
                </c:pt>
                <c:pt idx="1515">
                  <c:v>9103</c:v>
                </c:pt>
                <c:pt idx="1516">
                  <c:v>14784</c:v>
                </c:pt>
                <c:pt idx="1517">
                  <c:v>13741</c:v>
                </c:pt>
                <c:pt idx="1518">
                  <c:v>4947</c:v>
                </c:pt>
                <c:pt idx="1519">
                  <c:v>13432</c:v>
                </c:pt>
                <c:pt idx="1520">
                  <c:v>11220</c:v>
                </c:pt>
                <c:pt idx="1521">
                  <c:v>785</c:v>
                </c:pt>
                <c:pt idx="1522">
                  <c:v>905</c:v>
                </c:pt>
                <c:pt idx="1523">
                  <c:v>622</c:v>
                </c:pt>
                <c:pt idx="1524">
                  <c:v>17838</c:v>
                </c:pt>
                <c:pt idx="1525">
                  <c:v>11652</c:v>
                </c:pt>
                <c:pt idx="1526">
                  <c:v>5035</c:v>
                </c:pt>
                <c:pt idx="1527">
                  <c:v>167</c:v>
                </c:pt>
                <c:pt idx="1528">
                  <c:v>315</c:v>
                </c:pt>
                <c:pt idx="1529">
                  <c:v>9018</c:v>
                </c:pt>
                <c:pt idx="1530">
                  <c:v>9598</c:v>
                </c:pt>
                <c:pt idx="1531">
                  <c:v>8682</c:v>
                </c:pt>
                <c:pt idx="1532">
                  <c:v>10701</c:v>
                </c:pt>
                <c:pt idx="1533">
                  <c:v>24593</c:v>
                </c:pt>
                <c:pt idx="1534">
                  <c:v>13500</c:v>
                </c:pt>
                <c:pt idx="1535">
                  <c:v>6767</c:v>
                </c:pt>
                <c:pt idx="1536">
                  <c:v>16026</c:v>
                </c:pt>
                <c:pt idx="1537">
                  <c:v>6672</c:v>
                </c:pt>
                <c:pt idx="1538">
                  <c:v>224</c:v>
                </c:pt>
                <c:pt idx="1539">
                  <c:v>12091</c:v>
                </c:pt>
                <c:pt idx="1540">
                  <c:v>14799</c:v>
                </c:pt>
                <c:pt idx="1541">
                  <c:v>27257</c:v>
                </c:pt>
                <c:pt idx="1542">
                  <c:v>8073</c:v>
                </c:pt>
                <c:pt idx="1543">
                  <c:v>12206</c:v>
                </c:pt>
                <c:pt idx="1544">
                  <c:v>7441</c:v>
                </c:pt>
                <c:pt idx="1545">
                  <c:v>16780</c:v>
                </c:pt>
                <c:pt idx="1546">
                  <c:v>5513</c:v>
                </c:pt>
                <c:pt idx="1547">
                  <c:v>11763</c:v>
                </c:pt>
                <c:pt idx="1548">
                  <c:v>12713</c:v>
                </c:pt>
                <c:pt idx="1549">
                  <c:v>6268</c:v>
                </c:pt>
                <c:pt idx="1550">
                  <c:v>139</c:v>
                </c:pt>
                <c:pt idx="1551">
                  <c:v>161</c:v>
                </c:pt>
                <c:pt idx="1552">
                  <c:v>13323</c:v>
                </c:pt>
                <c:pt idx="1553">
                  <c:v>294</c:v>
                </c:pt>
                <c:pt idx="1554">
                  <c:v>6805</c:v>
                </c:pt>
                <c:pt idx="1555">
                  <c:v>13965</c:v>
                </c:pt>
                <c:pt idx="1556">
                  <c:v>230</c:v>
                </c:pt>
                <c:pt idx="1557">
                  <c:v>12658</c:v>
                </c:pt>
                <c:pt idx="1558">
                  <c:v>14876</c:v>
                </c:pt>
                <c:pt idx="1559">
                  <c:v>3867</c:v>
                </c:pt>
                <c:pt idx="1560">
                  <c:v>1564</c:v>
                </c:pt>
                <c:pt idx="1561">
                  <c:v>2876</c:v>
                </c:pt>
                <c:pt idx="1562">
                  <c:v>4734</c:v>
                </c:pt>
                <c:pt idx="1563">
                  <c:v>59821</c:v>
                </c:pt>
                <c:pt idx="1564">
                  <c:v>6918</c:v>
                </c:pt>
                <c:pt idx="1565">
                  <c:v>13977</c:v>
                </c:pt>
                <c:pt idx="1566">
                  <c:v>12920</c:v>
                </c:pt>
                <c:pt idx="1567">
                  <c:v>4934</c:v>
                </c:pt>
                <c:pt idx="1568">
                  <c:v>6085</c:v>
                </c:pt>
                <c:pt idx="1569">
                  <c:v>631</c:v>
                </c:pt>
                <c:pt idx="1570">
                  <c:v>8332</c:v>
                </c:pt>
                <c:pt idx="1571">
                  <c:v>139</c:v>
                </c:pt>
                <c:pt idx="1572">
                  <c:v>4470</c:v>
                </c:pt>
                <c:pt idx="1573">
                  <c:v>15161</c:v>
                </c:pt>
                <c:pt idx="1574">
                  <c:v>13973</c:v>
                </c:pt>
                <c:pt idx="1575">
                  <c:v>1565</c:v>
                </c:pt>
                <c:pt idx="1576">
                  <c:v>268</c:v>
                </c:pt>
                <c:pt idx="1577">
                  <c:v>7907</c:v>
                </c:pt>
                <c:pt idx="1578">
                  <c:v>3685</c:v>
                </c:pt>
                <c:pt idx="1579">
                  <c:v>8343</c:v>
                </c:pt>
                <c:pt idx="1580">
                  <c:v>2461</c:v>
                </c:pt>
                <c:pt idx="1581">
                  <c:v>11371</c:v>
                </c:pt>
                <c:pt idx="1582">
                  <c:v>376</c:v>
                </c:pt>
                <c:pt idx="1583">
                  <c:v>11851</c:v>
                </c:pt>
                <c:pt idx="1584">
                  <c:v>417</c:v>
                </c:pt>
                <c:pt idx="1585">
                  <c:v>6759</c:v>
                </c:pt>
                <c:pt idx="1586">
                  <c:v>9517</c:v>
                </c:pt>
                <c:pt idx="1587">
                  <c:v>17477</c:v>
                </c:pt>
                <c:pt idx="1588">
                  <c:v>8743</c:v>
                </c:pt>
                <c:pt idx="1589">
                  <c:v>5901</c:v>
                </c:pt>
                <c:pt idx="1590">
                  <c:v>310</c:v>
                </c:pt>
                <c:pt idx="1591">
                  <c:v>7013</c:v>
                </c:pt>
                <c:pt idx="1592">
                  <c:v>11355</c:v>
                </c:pt>
                <c:pt idx="1593">
                  <c:v>11671</c:v>
                </c:pt>
                <c:pt idx="1594">
                  <c:v>9766</c:v>
                </c:pt>
                <c:pt idx="1595">
                  <c:v>1989</c:v>
                </c:pt>
                <c:pt idx="1596">
                  <c:v>8600</c:v>
                </c:pt>
                <c:pt idx="1597">
                  <c:v>6530</c:v>
                </c:pt>
                <c:pt idx="1598">
                  <c:v>4489</c:v>
                </c:pt>
                <c:pt idx="1599">
                  <c:v>5560</c:v>
                </c:pt>
                <c:pt idx="1600">
                  <c:v>11479</c:v>
                </c:pt>
                <c:pt idx="1601">
                  <c:v>549</c:v>
                </c:pt>
                <c:pt idx="1602">
                  <c:v>1088</c:v>
                </c:pt>
                <c:pt idx="1603">
                  <c:v>840</c:v>
                </c:pt>
                <c:pt idx="1604">
                  <c:v>12553</c:v>
                </c:pt>
                <c:pt idx="1605">
                  <c:v>1105</c:v>
                </c:pt>
                <c:pt idx="1606">
                  <c:v>608</c:v>
                </c:pt>
                <c:pt idx="1607">
                  <c:v>13359</c:v>
                </c:pt>
                <c:pt idx="1608">
                  <c:v>16821</c:v>
                </c:pt>
                <c:pt idx="1609">
                  <c:v>8112</c:v>
                </c:pt>
                <c:pt idx="1610">
                  <c:v>882</c:v>
                </c:pt>
                <c:pt idx="1611">
                  <c:v>5400</c:v>
                </c:pt>
                <c:pt idx="1612">
                  <c:v>29925</c:v>
                </c:pt>
                <c:pt idx="1613">
                  <c:v>924</c:v>
                </c:pt>
                <c:pt idx="1614">
                  <c:v>460</c:v>
                </c:pt>
                <c:pt idx="1615">
                  <c:v>271</c:v>
                </c:pt>
                <c:pt idx="1616">
                  <c:v>860</c:v>
                </c:pt>
                <c:pt idx="1617">
                  <c:v>796</c:v>
                </c:pt>
                <c:pt idx="1618">
                  <c:v>1402</c:v>
                </c:pt>
                <c:pt idx="1619">
                  <c:v>9253</c:v>
                </c:pt>
                <c:pt idx="1620">
                  <c:v>9088</c:v>
                </c:pt>
                <c:pt idx="1621">
                  <c:v>275</c:v>
                </c:pt>
                <c:pt idx="1622">
                  <c:v>13285</c:v>
                </c:pt>
                <c:pt idx="1623">
                  <c:v>1017</c:v>
                </c:pt>
                <c:pt idx="1624">
                  <c:v>1293</c:v>
                </c:pt>
                <c:pt idx="1625">
                  <c:v>9248</c:v>
                </c:pt>
                <c:pt idx="1626">
                  <c:v>14925</c:v>
                </c:pt>
                <c:pt idx="1627">
                  <c:v>130</c:v>
                </c:pt>
                <c:pt idx="1628">
                  <c:v>448</c:v>
                </c:pt>
                <c:pt idx="1629">
                  <c:v>69607</c:v>
                </c:pt>
                <c:pt idx="1630">
                  <c:v>5722</c:v>
                </c:pt>
                <c:pt idx="1631">
                  <c:v>1207</c:v>
                </c:pt>
                <c:pt idx="1632">
                  <c:v>7141</c:v>
                </c:pt>
                <c:pt idx="1633">
                  <c:v>2151</c:v>
                </c:pt>
                <c:pt idx="1634">
                  <c:v>696</c:v>
                </c:pt>
                <c:pt idx="1635">
                  <c:v>1158</c:v>
                </c:pt>
                <c:pt idx="1636">
                  <c:v>376</c:v>
                </c:pt>
                <c:pt idx="1637">
                  <c:v>421</c:v>
                </c:pt>
                <c:pt idx="1638">
                  <c:v>383</c:v>
                </c:pt>
                <c:pt idx="1639">
                  <c:v>228</c:v>
                </c:pt>
                <c:pt idx="1640">
                  <c:v>256</c:v>
                </c:pt>
                <c:pt idx="1641">
                  <c:v>325</c:v>
                </c:pt>
                <c:pt idx="1642">
                  <c:v>920</c:v>
                </c:pt>
                <c:pt idx="1643">
                  <c:v>353</c:v>
                </c:pt>
                <c:pt idx="1644">
                  <c:v>6531</c:v>
                </c:pt>
                <c:pt idx="1645">
                  <c:v>18190</c:v>
                </c:pt>
                <c:pt idx="1646">
                  <c:v>191</c:v>
                </c:pt>
                <c:pt idx="1647">
                  <c:v>939</c:v>
                </c:pt>
                <c:pt idx="1648">
                  <c:v>9484</c:v>
                </c:pt>
                <c:pt idx="1649">
                  <c:v>764</c:v>
                </c:pt>
                <c:pt idx="1650">
                  <c:v>56</c:v>
                </c:pt>
                <c:pt idx="1651">
                  <c:v>54415</c:v>
                </c:pt>
                <c:pt idx="1652">
                  <c:v>6171</c:v>
                </c:pt>
                <c:pt idx="1653">
                  <c:v>242</c:v>
                </c:pt>
                <c:pt idx="1654">
                  <c:v>10323</c:v>
                </c:pt>
                <c:pt idx="1655">
                  <c:v>14030</c:v>
                </c:pt>
                <c:pt idx="1656">
                  <c:v>8726</c:v>
                </c:pt>
                <c:pt idx="1657">
                  <c:v>15612</c:v>
                </c:pt>
                <c:pt idx="1658">
                  <c:v>974</c:v>
                </c:pt>
                <c:pt idx="1659">
                  <c:v>20670</c:v>
                </c:pt>
                <c:pt idx="1660">
                  <c:v>389</c:v>
                </c:pt>
                <c:pt idx="1661">
                  <c:v>6989</c:v>
                </c:pt>
                <c:pt idx="1662">
                  <c:v>11552</c:v>
                </c:pt>
                <c:pt idx="1663">
                  <c:v>11197</c:v>
                </c:pt>
                <c:pt idx="1664">
                  <c:v>1568</c:v>
                </c:pt>
                <c:pt idx="1665">
                  <c:v>5102</c:v>
                </c:pt>
                <c:pt idx="1666">
                  <c:v>648</c:v>
                </c:pt>
                <c:pt idx="1667">
                  <c:v>6792</c:v>
                </c:pt>
                <c:pt idx="1668">
                  <c:v>293</c:v>
                </c:pt>
                <c:pt idx="1669">
                  <c:v>736</c:v>
                </c:pt>
                <c:pt idx="1670">
                  <c:v>9136</c:v>
                </c:pt>
                <c:pt idx="1671">
                  <c:v>348</c:v>
                </c:pt>
                <c:pt idx="1672">
                  <c:v>9175</c:v>
                </c:pt>
                <c:pt idx="1673">
                  <c:v>8142</c:v>
                </c:pt>
                <c:pt idx="1674">
                  <c:v>18009</c:v>
                </c:pt>
                <c:pt idx="1675">
                  <c:v>67292</c:v>
                </c:pt>
                <c:pt idx="1676">
                  <c:v>19959</c:v>
                </c:pt>
                <c:pt idx="1677">
                  <c:v>581</c:v>
                </c:pt>
                <c:pt idx="1678">
                  <c:v>10610</c:v>
                </c:pt>
                <c:pt idx="1679">
                  <c:v>145</c:v>
                </c:pt>
                <c:pt idx="1680">
                  <c:v>271</c:v>
                </c:pt>
                <c:pt idx="1681">
                  <c:v>35624</c:v>
                </c:pt>
                <c:pt idx="1682">
                  <c:v>244</c:v>
                </c:pt>
                <c:pt idx="1683">
                  <c:v>17230</c:v>
                </c:pt>
                <c:pt idx="1684">
                  <c:v>240</c:v>
                </c:pt>
                <c:pt idx="1685">
                  <c:v>2952</c:v>
                </c:pt>
                <c:pt idx="1686">
                  <c:v>520</c:v>
                </c:pt>
                <c:pt idx="1687">
                  <c:v>186</c:v>
                </c:pt>
                <c:pt idx="1688">
                  <c:v>311</c:v>
                </c:pt>
                <c:pt idx="1689">
                  <c:v>14592</c:v>
                </c:pt>
                <c:pt idx="1690">
                  <c:v>1155</c:v>
                </c:pt>
                <c:pt idx="1691">
                  <c:v>9724</c:v>
                </c:pt>
                <c:pt idx="1692">
                  <c:v>2114</c:v>
                </c:pt>
                <c:pt idx="1693">
                  <c:v>734</c:v>
                </c:pt>
                <c:pt idx="1694">
                  <c:v>5908</c:v>
                </c:pt>
                <c:pt idx="1695">
                  <c:v>7546</c:v>
                </c:pt>
                <c:pt idx="1696">
                  <c:v>7478</c:v>
                </c:pt>
                <c:pt idx="1697">
                  <c:v>9392</c:v>
                </c:pt>
                <c:pt idx="1698">
                  <c:v>8683</c:v>
                </c:pt>
                <c:pt idx="1699">
                  <c:v>447</c:v>
                </c:pt>
                <c:pt idx="1700">
                  <c:v>175</c:v>
                </c:pt>
                <c:pt idx="1701">
                  <c:v>12425</c:v>
                </c:pt>
                <c:pt idx="1702">
                  <c:v>1418</c:v>
                </c:pt>
                <c:pt idx="1703">
                  <c:v>519</c:v>
                </c:pt>
                <c:pt idx="1704">
                  <c:v>5821</c:v>
                </c:pt>
                <c:pt idx="1705">
                  <c:v>453</c:v>
                </c:pt>
                <c:pt idx="1706">
                  <c:v>2149</c:v>
                </c:pt>
                <c:pt idx="1707">
                  <c:v>9721</c:v>
                </c:pt>
                <c:pt idx="1708">
                  <c:v>5206</c:v>
                </c:pt>
                <c:pt idx="1709">
                  <c:v>6394</c:v>
                </c:pt>
                <c:pt idx="1710">
                  <c:v>240</c:v>
                </c:pt>
                <c:pt idx="1711">
                  <c:v>507</c:v>
                </c:pt>
                <c:pt idx="1712">
                  <c:v>3911</c:v>
                </c:pt>
                <c:pt idx="1713">
                  <c:v>177</c:v>
                </c:pt>
                <c:pt idx="1714">
                  <c:v>268</c:v>
                </c:pt>
                <c:pt idx="1715">
                  <c:v>7094</c:v>
                </c:pt>
                <c:pt idx="1716">
                  <c:v>11415</c:v>
                </c:pt>
                <c:pt idx="1717">
                  <c:v>3355</c:v>
                </c:pt>
                <c:pt idx="1718">
                  <c:v>8331</c:v>
                </c:pt>
                <c:pt idx="1719">
                  <c:v>4421</c:v>
                </c:pt>
                <c:pt idx="1720">
                  <c:v>5293</c:v>
                </c:pt>
                <c:pt idx="1721">
                  <c:v>8151</c:v>
                </c:pt>
                <c:pt idx="1722">
                  <c:v>285</c:v>
                </c:pt>
                <c:pt idx="1723">
                  <c:v>1205</c:v>
                </c:pt>
                <c:pt idx="1724">
                  <c:v>12024</c:v>
                </c:pt>
                <c:pt idx="1725">
                  <c:v>71187</c:v>
                </c:pt>
                <c:pt idx="1726">
                  <c:v>1841</c:v>
                </c:pt>
                <c:pt idx="1727">
                  <c:v>12107</c:v>
                </c:pt>
                <c:pt idx="1728">
                  <c:v>10276</c:v>
                </c:pt>
                <c:pt idx="1729">
                  <c:v>1891</c:v>
                </c:pt>
                <c:pt idx="1730">
                  <c:v>5289</c:v>
                </c:pt>
                <c:pt idx="1731">
                  <c:v>3372</c:v>
                </c:pt>
                <c:pt idx="1732">
                  <c:v>5310</c:v>
                </c:pt>
                <c:pt idx="1733">
                  <c:v>9360</c:v>
                </c:pt>
                <c:pt idx="1734">
                  <c:v>480</c:v>
                </c:pt>
                <c:pt idx="1735">
                  <c:v>16389</c:v>
                </c:pt>
                <c:pt idx="1736">
                  <c:v>13745</c:v>
                </c:pt>
                <c:pt idx="1737">
                  <c:v>9895</c:v>
                </c:pt>
                <c:pt idx="1738">
                  <c:v>15900</c:v>
                </c:pt>
                <c:pt idx="1739">
                  <c:v>1448</c:v>
                </c:pt>
                <c:pt idx="1740">
                  <c:v>318</c:v>
                </c:pt>
                <c:pt idx="1741">
                  <c:v>8436</c:v>
                </c:pt>
                <c:pt idx="1742">
                  <c:v>338</c:v>
                </c:pt>
                <c:pt idx="1743">
                  <c:v>6678</c:v>
                </c:pt>
                <c:pt idx="1744">
                  <c:v>2646</c:v>
                </c:pt>
                <c:pt idx="1745">
                  <c:v>4982</c:v>
                </c:pt>
                <c:pt idx="1746">
                  <c:v>7951</c:v>
                </c:pt>
                <c:pt idx="1747">
                  <c:v>8478</c:v>
                </c:pt>
                <c:pt idx="1748">
                  <c:v>6741</c:v>
                </c:pt>
                <c:pt idx="1749">
                  <c:v>483</c:v>
                </c:pt>
                <c:pt idx="1750">
                  <c:v>10517</c:v>
                </c:pt>
                <c:pt idx="1751">
                  <c:v>11606</c:v>
                </c:pt>
                <c:pt idx="1752">
                  <c:v>1253</c:v>
                </c:pt>
                <c:pt idx="1753">
                  <c:v>28843</c:v>
                </c:pt>
                <c:pt idx="1754">
                  <c:v>7355</c:v>
                </c:pt>
                <c:pt idx="1755">
                  <c:v>13391</c:v>
                </c:pt>
                <c:pt idx="1756">
                  <c:v>48645</c:v>
                </c:pt>
                <c:pt idx="1757">
                  <c:v>18499</c:v>
                </c:pt>
                <c:pt idx="1758">
                  <c:v>3000</c:v>
                </c:pt>
                <c:pt idx="1759">
                  <c:v>489</c:v>
                </c:pt>
                <c:pt idx="1760">
                  <c:v>5859</c:v>
                </c:pt>
                <c:pt idx="1761">
                  <c:v>4538</c:v>
                </c:pt>
                <c:pt idx="1762">
                  <c:v>10757</c:v>
                </c:pt>
                <c:pt idx="1763">
                  <c:v>11277</c:v>
                </c:pt>
                <c:pt idx="1764">
                  <c:v>494</c:v>
                </c:pt>
                <c:pt idx="1765">
                  <c:v>12056</c:v>
                </c:pt>
                <c:pt idx="1766">
                  <c:v>2037</c:v>
                </c:pt>
                <c:pt idx="1767">
                  <c:v>217</c:v>
                </c:pt>
                <c:pt idx="1768">
                  <c:v>620</c:v>
                </c:pt>
                <c:pt idx="1769">
                  <c:v>10307</c:v>
                </c:pt>
                <c:pt idx="1770">
                  <c:v>6457</c:v>
                </c:pt>
                <c:pt idx="1771">
                  <c:v>15798</c:v>
                </c:pt>
                <c:pt idx="1772">
                  <c:v>5289</c:v>
                </c:pt>
                <c:pt idx="1773">
                  <c:v>4558</c:v>
                </c:pt>
                <c:pt idx="1774">
                  <c:v>3720</c:v>
                </c:pt>
                <c:pt idx="1775">
                  <c:v>3705</c:v>
                </c:pt>
                <c:pt idx="1776">
                  <c:v>842</c:v>
                </c:pt>
                <c:pt idx="1777">
                  <c:v>545</c:v>
                </c:pt>
                <c:pt idx="1778">
                  <c:v>287</c:v>
                </c:pt>
                <c:pt idx="1779">
                  <c:v>11956</c:v>
                </c:pt>
                <c:pt idx="1780">
                  <c:v>2696</c:v>
                </c:pt>
                <c:pt idx="1781">
                  <c:v>2780</c:v>
                </c:pt>
                <c:pt idx="1782">
                  <c:v>19519</c:v>
                </c:pt>
                <c:pt idx="1783">
                  <c:v>22278</c:v>
                </c:pt>
                <c:pt idx="1784">
                  <c:v>926</c:v>
                </c:pt>
                <c:pt idx="1785">
                  <c:v>7226</c:v>
                </c:pt>
                <c:pt idx="1786">
                  <c:v>9508</c:v>
                </c:pt>
                <c:pt idx="1787">
                  <c:v>669</c:v>
                </c:pt>
                <c:pt idx="1788">
                  <c:v>3448</c:v>
                </c:pt>
                <c:pt idx="1789">
                  <c:v>7028</c:v>
                </c:pt>
                <c:pt idx="1790">
                  <c:v>8299</c:v>
                </c:pt>
                <c:pt idx="1791">
                  <c:v>14921</c:v>
                </c:pt>
                <c:pt idx="1792">
                  <c:v>1326</c:v>
                </c:pt>
                <c:pt idx="1793">
                  <c:v>3591</c:v>
                </c:pt>
                <c:pt idx="1794">
                  <c:v>2258</c:v>
                </c:pt>
                <c:pt idx="1795">
                  <c:v>10703</c:v>
                </c:pt>
                <c:pt idx="1796">
                  <c:v>184</c:v>
                </c:pt>
                <c:pt idx="1797">
                  <c:v>6300</c:v>
                </c:pt>
                <c:pt idx="1798">
                  <c:v>511</c:v>
                </c:pt>
                <c:pt idx="1799">
                  <c:v>1551</c:v>
                </c:pt>
                <c:pt idx="1800">
                  <c:v>709</c:v>
                </c:pt>
                <c:pt idx="1801">
                  <c:v>15380</c:v>
                </c:pt>
                <c:pt idx="1802">
                  <c:v>10003</c:v>
                </c:pt>
                <c:pt idx="1803">
                  <c:v>5380</c:v>
                </c:pt>
                <c:pt idx="1804">
                  <c:v>362</c:v>
                </c:pt>
                <c:pt idx="1805">
                  <c:v>15678</c:v>
                </c:pt>
                <c:pt idx="1806">
                  <c:v>13829</c:v>
                </c:pt>
                <c:pt idx="1807">
                  <c:v>353</c:v>
                </c:pt>
                <c:pt idx="1808">
                  <c:v>35788</c:v>
                </c:pt>
                <c:pt idx="1809">
                  <c:v>4244</c:v>
                </c:pt>
                <c:pt idx="1810">
                  <c:v>12679</c:v>
                </c:pt>
                <c:pt idx="1811">
                  <c:v>891</c:v>
                </c:pt>
                <c:pt idx="1812">
                  <c:v>22224</c:v>
                </c:pt>
                <c:pt idx="1813">
                  <c:v>7659</c:v>
                </c:pt>
                <c:pt idx="1814">
                  <c:v>3169</c:v>
                </c:pt>
                <c:pt idx="1815">
                  <c:v>8705</c:v>
                </c:pt>
                <c:pt idx="1816">
                  <c:v>260</c:v>
                </c:pt>
                <c:pt idx="1817">
                  <c:v>6867</c:v>
                </c:pt>
                <c:pt idx="1818">
                  <c:v>705</c:v>
                </c:pt>
                <c:pt idx="1819">
                  <c:v>16681</c:v>
                </c:pt>
                <c:pt idx="1820">
                  <c:v>5816</c:v>
                </c:pt>
                <c:pt idx="1821">
                  <c:v>7694</c:v>
                </c:pt>
                <c:pt idx="1822">
                  <c:v>942</c:v>
                </c:pt>
                <c:pt idx="1823">
                  <c:v>492</c:v>
                </c:pt>
                <c:pt idx="1824">
                  <c:v>304</c:v>
                </c:pt>
                <c:pt idx="1825">
                  <c:v>45610</c:v>
                </c:pt>
                <c:pt idx="1826">
                  <c:v>435</c:v>
                </c:pt>
                <c:pt idx="1827">
                  <c:v>6403</c:v>
                </c:pt>
                <c:pt idx="1828">
                  <c:v>6604</c:v>
                </c:pt>
                <c:pt idx="1829">
                  <c:v>15992</c:v>
                </c:pt>
                <c:pt idx="1830">
                  <c:v>1563</c:v>
                </c:pt>
                <c:pt idx="1831">
                  <c:v>391</c:v>
                </c:pt>
                <c:pt idx="1832">
                  <c:v>7918</c:v>
                </c:pt>
                <c:pt idx="1833">
                  <c:v>5841</c:v>
                </c:pt>
                <c:pt idx="1834">
                  <c:v>768</c:v>
                </c:pt>
                <c:pt idx="1835">
                  <c:v>16115</c:v>
                </c:pt>
                <c:pt idx="1836">
                  <c:v>17946</c:v>
                </c:pt>
                <c:pt idx="1837">
                  <c:v>332</c:v>
                </c:pt>
                <c:pt idx="1838">
                  <c:v>10013</c:v>
                </c:pt>
                <c:pt idx="1839">
                  <c:v>3597</c:v>
                </c:pt>
                <c:pt idx="1840">
                  <c:v>2177</c:v>
                </c:pt>
                <c:pt idx="1841">
                  <c:v>2530</c:v>
                </c:pt>
                <c:pt idx="1842">
                  <c:v>12623</c:v>
                </c:pt>
                <c:pt idx="1843">
                  <c:v>2530</c:v>
                </c:pt>
                <c:pt idx="1844">
                  <c:v>5061</c:v>
                </c:pt>
                <c:pt idx="1845">
                  <c:v>17083</c:v>
                </c:pt>
                <c:pt idx="1846">
                  <c:v>11471</c:v>
                </c:pt>
                <c:pt idx="1847">
                  <c:v>210</c:v>
                </c:pt>
                <c:pt idx="1848">
                  <c:v>11900</c:v>
                </c:pt>
                <c:pt idx="1849">
                  <c:v>338</c:v>
                </c:pt>
                <c:pt idx="1850">
                  <c:v>14737</c:v>
                </c:pt>
                <c:pt idx="1851">
                  <c:v>8221</c:v>
                </c:pt>
                <c:pt idx="1852">
                  <c:v>5969</c:v>
                </c:pt>
                <c:pt idx="1853">
                  <c:v>6897</c:v>
                </c:pt>
                <c:pt idx="1854">
                  <c:v>174</c:v>
                </c:pt>
                <c:pt idx="1855">
                  <c:v>17362</c:v>
                </c:pt>
                <c:pt idx="1856">
                  <c:v>4601</c:v>
                </c:pt>
                <c:pt idx="1857">
                  <c:v>7652</c:v>
                </c:pt>
                <c:pt idx="1858">
                  <c:v>51</c:v>
                </c:pt>
                <c:pt idx="1859">
                  <c:v>6176</c:v>
                </c:pt>
                <c:pt idx="1860">
                  <c:v>9485</c:v>
                </c:pt>
                <c:pt idx="1861">
                  <c:v>13106</c:v>
                </c:pt>
                <c:pt idx="1862">
                  <c:v>14812</c:v>
                </c:pt>
                <c:pt idx="1863">
                  <c:v>12105</c:v>
                </c:pt>
                <c:pt idx="1864">
                  <c:v>303</c:v>
                </c:pt>
                <c:pt idx="1865">
                  <c:v>832</c:v>
                </c:pt>
                <c:pt idx="1866">
                  <c:v>2507</c:v>
                </c:pt>
                <c:pt idx="1867">
                  <c:v>11087</c:v>
                </c:pt>
                <c:pt idx="1868">
                  <c:v>4226</c:v>
                </c:pt>
                <c:pt idx="1869">
                  <c:v>12380</c:v>
                </c:pt>
                <c:pt idx="1870">
                  <c:v>947</c:v>
                </c:pt>
                <c:pt idx="1871">
                  <c:v>2364</c:v>
                </c:pt>
                <c:pt idx="1872">
                  <c:v>9789</c:v>
                </c:pt>
                <c:pt idx="1873">
                  <c:v>534</c:v>
                </c:pt>
                <c:pt idx="1874">
                  <c:v>232</c:v>
                </c:pt>
                <c:pt idx="1875">
                  <c:v>9330</c:v>
                </c:pt>
                <c:pt idx="1876">
                  <c:v>651</c:v>
                </c:pt>
                <c:pt idx="1877">
                  <c:v>5141</c:v>
                </c:pt>
                <c:pt idx="1878">
                  <c:v>771</c:v>
                </c:pt>
                <c:pt idx="1879">
                  <c:v>576</c:v>
                </c:pt>
                <c:pt idx="1880">
                  <c:v>3722</c:v>
                </c:pt>
                <c:pt idx="1881">
                  <c:v>400</c:v>
                </c:pt>
                <c:pt idx="1882">
                  <c:v>8898</c:v>
                </c:pt>
                <c:pt idx="1883">
                  <c:v>387</c:v>
                </c:pt>
                <c:pt idx="1884">
                  <c:v>5411</c:v>
                </c:pt>
                <c:pt idx="1885">
                  <c:v>11033</c:v>
                </c:pt>
                <c:pt idx="1886">
                  <c:v>12617</c:v>
                </c:pt>
                <c:pt idx="1887">
                  <c:v>13259</c:v>
                </c:pt>
                <c:pt idx="1888">
                  <c:v>22336</c:v>
                </c:pt>
                <c:pt idx="1889">
                  <c:v>7204</c:v>
                </c:pt>
                <c:pt idx="1890">
                  <c:v>2695</c:v>
                </c:pt>
                <c:pt idx="1891">
                  <c:v>7529</c:v>
                </c:pt>
                <c:pt idx="1892">
                  <c:v>161</c:v>
                </c:pt>
                <c:pt idx="1893">
                  <c:v>6424</c:v>
                </c:pt>
                <c:pt idx="1894">
                  <c:v>542</c:v>
                </c:pt>
                <c:pt idx="1895">
                  <c:v>32398</c:v>
                </c:pt>
                <c:pt idx="1896">
                  <c:v>5631</c:v>
                </c:pt>
                <c:pt idx="1897">
                  <c:v>172</c:v>
                </c:pt>
                <c:pt idx="1898">
                  <c:v>309</c:v>
                </c:pt>
                <c:pt idx="1899">
                  <c:v>19569</c:v>
                </c:pt>
                <c:pt idx="1900">
                  <c:v>418</c:v>
                </c:pt>
                <c:pt idx="1901">
                  <c:v>4359</c:v>
                </c:pt>
                <c:pt idx="1902">
                  <c:v>509</c:v>
                </c:pt>
                <c:pt idx="1903">
                  <c:v>1752</c:v>
                </c:pt>
                <c:pt idx="1904">
                  <c:v>2445</c:v>
                </c:pt>
                <c:pt idx="1905">
                  <c:v>8118</c:v>
                </c:pt>
                <c:pt idx="1906">
                  <c:v>8197</c:v>
                </c:pt>
                <c:pt idx="1907">
                  <c:v>194</c:v>
                </c:pt>
                <c:pt idx="1908">
                  <c:v>14597</c:v>
                </c:pt>
                <c:pt idx="1909">
                  <c:v>6582</c:v>
                </c:pt>
                <c:pt idx="1910">
                  <c:v>14070</c:v>
                </c:pt>
                <c:pt idx="1911">
                  <c:v>6723</c:v>
                </c:pt>
                <c:pt idx="1912">
                  <c:v>9783</c:v>
                </c:pt>
                <c:pt idx="1913">
                  <c:v>388</c:v>
                </c:pt>
                <c:pt idx="1914">
                  <c:v>7137</c:v>
                </c:pt>
                <c:pt idx="1915">
                  <c:v>1735</c:v>
                </c:pt>
                <c:pt idx="1916">
                  <c:v>1293</c:v>
                </c:pt>
                <c:pt idx="1917">
                  <c:v>4403</c:v>
                </c:pt>
                <c:pt idx="1918">
                  <c:v>1965</c:v>
                </c:pt>
                <c:pt idx="1919">
                  <c:v>10613</c:v>
                </c:pt>
                <c:pt idx="1920">
                  <c:v>1534</c:v>
                </c:pt>
                <c:pt idx="1921">
                  <c:v>7809</c:v>
                </c:pt>
                <c:pt idx="1922">
                  <c:v>10113</c:v>
                </c:pt>
                <c:pt idx="1923">
                  <c:v>7511</c:v>
                </c:pt>
                <c:pt idx="1924">
                  <c:v>603</c:v>
                </c:pt>
                <c:pt idx="1925">
                  <c:v>9885</c:v>
                </c:pt>
                <c:pt idx="1926">
                  <c:v>11324</c:v>
                </c:pt>
                <c:pt idx="1927">
                  <c:v>7029</c:v>
                </c:pt>
                <c:pt idx="1928">
                  <c:v>3745</c:v>
                </c:pt>
                <c:pt idx="1929">
                  <c:v>1167</c:v>
                </c:pt>
                <c:pt idx="1930">
                  <c:v>4159</c:v>
                </c:pt>
                <c:pt idx="1931">
                  <c:v>3160</c:v>
                </c:pt>
                <c:pt idx="1932">
                  <c:v>13765</c:v>
                </c:pt>
                <c:pt idx="1933">
                  <c:v>4947</c:v>
                </c:pt>
                <c:pt idx="1934">
                  <c:v>380</c:v>
                </c:pt>
                <c:pt idx="1935">
                  <c:v>553</c:v>
                </c:pt>
                <c:pt idx="1936">
                  <c:v>335</c:v>
                </c:pt>
                <c:pt idx="1937">
                  <c:v>27124</c:v>
                </c:pt>
                <c:pt idx="1938">
                  <c:v>11782</c:v>
                </c:pt>
                <c:pt idx="1939">
                  <c:v>366</c:v>
                </c:pt>
                <c:pt idx="1940">
                  <c:v>9625</c:v>
                </c:pt>
                <c:pt idx="1941">
                  <c:v>180</c:v>
                </c:pt>
                <c:pt idx="1942">
                  <c:v>492</c:v>
                </c:pt>
                <c:pt idx="1943">
                  <c:v>2428</c:v>
                </c:pt>
                <c:pt idx="1944">
                  <c:v>446</c:v>
                </c:pt>
                <c:pt idx="1945">
                  <c:v>29034</c:v>
                </c:pt>
                <c:pt idx="1946">
                  <c:v>9145</c:v>
                </c:pt>
                <c:pt idx="1947">
                  <c:v>639</c:v>
                </c:pt>
                <c:pt idx="1948">
                  <c:v>202</c:v>
                </c:pt>
                <c:pt idx="1949">
                  <c:v>10030</c:v>
                </c:pt>
                <c:pt idx="1950">
                  <c:v>16255</c:v>
                </c:pt>
                <c:pt idx="1951">
                  <c:v>9475</c:v>
                </c:pt>
                <c:pt idx="1952">
                  <c:v>13775</c:v>
                </c:pt>
                <c:pt idx="1953">
                  <c:v>11167</c:v>
                </c:pt>
                <c:pt idx="1954">
                  <c:v>530</c:v>
                </c:pt>
                <c:pt idx="1955">
                  <c:v>7919</c:v>
                </c:pt>
                <c:pt idx="1956">
                  <c:v>6297</c:v>
                </c:pt>
                <c:pt idx="1957">
                  <c:v>253</c:v>
                </c:pt>
                <c:pt idx="1958">
                  <c:v>6946</c:v>
                </c:pt>
                <c:pt idx="1959">
                  <c:v>98</c:v>
                </c:pt>
                <c:pt idx="1960">
                  <c:v>9212</c:v>
                </c:pt>
                <c:pt idx="1961">
                  <c:v>13303</c:v>
                </c:pt>
                <c:pt idx="1962">
                  <c:v>6484</c:v>
                </c:pt>
                <c:pt idx="1963">
                  <c:v>6256</c:v>
                </c:pt>
                <c:pt idx="1964">
                  <c:v>423</c:v>
                </c:pt>
                <c:pt idx="1965">
                  <c:v>6672</c:v>
                </c:pt>
                <c:pt idx="1966">
                  <c:v>9055</c:v>
                </c:pt>
                <c:pt idx="1967">
                  <c:v>572</c:v>
                </c:pt>
                <c:pt idx="1968">
                  <c:v>13918</c:v>
                </c:pt>
                <c:pt idx="1969">
                  <c:v>8335</c:v>
                </c:pt>
                <c:pt idx="1970">
                  <c:v>10125</c:v>
                </c:pt>
                <c:pt idx="1971">
                  <c:v>13001</c:v>
                </c:pt>
                <c:pt idx="1972">
                  <c:v>3623</c:v>
                </c:pt>
                <c:pt idx="1973">
                  <c:v>10746</c:v>
                </c:pt>
                <c:pt idx="1974">
                  <c:v>5672</c:v>
                </c:pt>
                <c:pt idx="1975">
                  <c:v>8612</c:v>
                </c:pt>
                <c:pt idx="1976">
                  <c:v>8445</c:v>
                </c:pt>
                <c:pt idx="1977">
                  <c:v>15058</c:v>
                </c:pt>
                <c:pt idx="1978">
                  <c:v>168</c:v>
                </c:pt>
                <c:pt idx="1979">
                  <c:v>49430</c:v>
                </c:pt>
                <c:pt idx="1980">
                  <c:v>1570</c:v>
                </c:pt>
                <c:pt idx="1981">
                  <c:v>11702</c:v>
                </c:pt>
                <c:pt idx="1982">
                  <c:v>351</c:v>
                </c:pt>
                <c:pt idx="1983">
                  <c:v>196</c:v>
                </c:pt>
                <c:pt idx="1984">
                  <c:v>563</c:v>
                </c:pt>
                <c:pt idx="1985">
                  <c:v>452</c:v>
                </c:pt>
                <c:pt idx="1986">
                  <c:v>69629</c:v>
                </c:pt>
                <c:pt idx="1987">
                  <c:v>7974</c:v>
                </c:pt>
                <c:pt idx="1988">
                  <c:v>232</c:v>
                </c:pt>
                <c:pt idx="1989">
                  <c:v>10538</c:v>
                </c:pt>
                <c:pt idx="1990">
                  <c:v>657</c:v>
                </c:pt>
                <c:pt idx="1991">
                  <c:v>345</c:v>
                </c:pt>
                <c:pt idx="1992">
                  <c:v>1722</c:v>
                </c:pt>
                <c:pt idx="1993">
                  <c:v>12607</c:v>
                </c:pt>
                <c:pt idx="1994">
                  <c:v>8889</c:v>
                </c:pt>
                <c:pt idx="1995">
                  <c:v>776</c:v>
                </c:pt>
                <c:pt idx="1996">
                  <c:v>1018</c:v>
                </c:pt>
                <c:pt idx="1997">
                  <c:v>13456</c:v>
                </c:pt>
                <c:pt idx="1998">
                  <c:v>4509</c:v>
                </c:pt>
                <c:pt idx="1999">
                  <c:v>5852</c:v>
                </c:pt>
                <c:pt idx="2000">
                  <c:v>263</c:v>
                </c:pt>
                <c:pt idx="2001">
                  <c:v>10139</c:v>
                </c:pt>
                <c:pt idx="2002">
                  <c:v>160</c:v>
                </c:pt>
                <c:pt idx="2003">
                  <c:v>178</c:v>
                </c:pt>
                <c:pt idx="2004">
                  <c:v>112</c:v>
                </c:pt>
                <c:pt idx="2005">
                  <c:v>5263</c:v>
                </c:pt>
                <c:pt idx="2006">
                  <c:v>6573</c:v>
                </c:pt>
                <c:pt idx="2007">
                  <c:v>58068</c:v>
                </c:pt>
                <c:pt idx="2008">
                  <c:v>937726</c:v>
                </c:pt>
                <c:pt idx="2009">
                  <c:v>5395</c:v>
                </c:pt>
                <c:pt idx="2010">
                  <c:v>4844</c:v>
                </c:pt>
                <c:pt idx="2011">
                  <c:v>424</c:v>
                </c:pt>
                <c:pt idx="2012">
                  <c:v>234</c:v>
                </c:pt>
                <c:pt idx="2013">
                  <c:v>266</c:v>
                </c:pt>
                <c:pt idx="2014">
                  <c:v>320</c:v>
                </c:pt>
                <c:pt idx="2015">
                  <c:v>12702</c:v>
                </c:pt>
                <c:pt idx="2016">
                  <c:v>6764</c:v>
                </c:pt>
                <c:pt idx="2017">
                  <c:v>8164</c:v>
                </c:pt>
                <c:pt idx="2018">
                  <c:v>154</c:v>
                </c:pt>
                <c:pt idx="2019">
                  <c:v>624</c:v>
                </c:pt>
                <c:pt idx="2020">
                  <c:v>6883</c:v>
                </c:pt>
                <c:pt idx="2021">
                  <c:v>11992</c:v>
                </c:pt>
                <c:pt idx="2022">
                  <c:v>426</c:v>
                </c:pt>
                <c:pt idx="2023">
                  <c:v>45</c:v>
                </c:pt>
                <c:pt idx="2024">
                  <c:v>4829</c:v>
                </c:pt>
                <c:pt idx="2025">
                  <c:v>454</c:v>
                </c:pt>
                <c:pt idx="2026">
                  <c:v>272</c:v>
                </c:pt>
                <c:pt idx="2027">
                  <c:v>5800</c:v>
                </c:pt>
                <c:pt idx="2028">
                  <c:v>5819</c:v>
                </c:pt>
                <c:pt idx="2029">
                  <c:v>3465</c:v>
                </c:pt>
                <c:pt idx="2030">
                  <c:v>139</c:v>
                </c:pt>
                <c:pt idx="2031">
                  <c:v>7286</c:v>
                </c:pt>
                <c:pt idx="2032">
                  <c:v>8114</c:v>
                </c:pt>
                <c:pt idx="2033">
                  <c:v>333</c:v>
                </c:pt>
                <c:pt idx="2034">
                  <c:v>772</c:v>
                </c:pt>
                <c:pt idx="2035">
                  <c:v>208</c:v>
                </c:pt>
                <c:pt idx="2036">
                  <c:v>2286</c:v>
                </c:pt>
                <c:pt idx="2037">
                  <c:v>6469</c:v>
                </c:pt>
                <c:pt idx="2038">
                  <c:v>142</c:v>
                </c:pt>
                <c:pt idx="2039">
                  <c:v>10681</c:v>
                </c:pt>
                <c:pt idx="2040">
                  <c:v>89</c:v>
                </c:pt>
                <c:pt idx="2041">
                  <c:v>188</c:v>
                </c:pt>
                <c:pt idx="2042">
                  <c:v>6860</c:v>
                </c:pt>
                <c:pt idx="2043">
                  <c:v>6386</c:v>
                </c:pt>
                <c:pt idx="2044">
                  <c:v>3942</c:v>
                </c:pt>
                <c:pt idx="2045">
                  <c:v>15131</c:v>
                </c:pt>
                <c:pt idx="2046">
                  <c:v>193</c:v>
                </c:pt>
                <c:pt idx="2047">
                  <c:v>117</c:v>
                </c:pt>
                <c:pt idx="2048">
                  <c:v>355</c:v>
                </c:pt>
                <c:pt idx="2049">
                  <c:v>351</c:v>
                </c:pt>
                <c:pt idx="2050">
                  <c:v>241</c:v>
                </c:pt>
                <c:pt idx="2051">
                  <c:v>10932</c:v>
                </c:pt>
                <c:pt idx="2052">
                  <c:v>259</c:v>
                </c:pt>
                <c:pt idx="2053">
                  <c:v>7436</c:v>
                </c:pt>
                <c:pt idx="2054">
                  <c:v>4731</c:v>
                </c:pt>
                <c:pt idx="2055">
                  <c:v>253</c:v>
                </c:pt>
                <c:pt idx="2056">
                  <c:v>435</c:v>
                </c:pt>
                <c:pt idx="2057">
                  <c:v>521</c:v>
                </c:pt>
                <c:pt idx="2058">
                  <c:v>34165</c:v>
                </c:pt>
                <c:pt idx="2059">
                  <c:v>6437</c:v>
                </c:pt>
                <c:pt idx="2060">
                  <c:v>5964</c:v>
                </c:pt>
                <c:pt idx="2061">
                  <c:v>11646</c:v>
                </c:pt>
                <c:pt idx="2062">
                  <c:v>145</c:v>
                </c:pt>
                <c:pt idx="2063">
                  <c:v>5400</c:v>
                </c:pt>
                <c:pt idx="2064">
                  <c:v>1646</c:v>
                </c:pt>
                <c:pt idx="2065">
                  <c:v>537</c:v>
                </c:pt>
                <c:pt idx="2066">
                  <c:v>3275</c:v>
                </c:pt>
                <c:pt idx="2067">
                  <c:v>1741</c:v>
                </c:pt>
                <c:pt idx="2068">
                  <c:v>7055</c:v>
                </c:pt>
                <c:pt idx="2069">
                  <c:v>928</c:v>
                </c:pt>
                <c:pt idx="2070">
                  <c:v>3257</c:v>
                </c:pt>
                <c:pt idx="2071">
                  <c:v>3232</c:v>
                </c:pt>
                <c:pt idx="2072">
                  <c:v>3275</c:v>
                </c:pt>
                <c:pt idx="2073">
                  <c:v>9401</c:v>
                </c:pt>
                <c:pt idx="2074">
                  <c:v>2753</c:v>
                </c:pt>
                <c:pt idx="2075">
                  <c:v>4923</c:v>
                </c:pt>
                <c:pt idx="2076">
                  <c:v>750</c:v>
                </c:pt>
                <c:pt idx="2077">
                  <c:v>1349</c:v>
                </c:pt>
                <c:pt idx="2078">
                  <c:v>3818</c:v>
                </c:pt>
                <c:pt idx="2079">
                  <c:v>6133</c:v>
                </c:pt>
                <c:pt idx="2080">
                  <c:v>3751</c:v>
                </c:pt>
                <c:pt idx="2081">
                  <c:v>4355</c:v>
                </c:pt>
                <c:pt idx="2082">
                  <c:v>5179</c:v>
                </c:pt>
                <c:pt idx="2083">
                  <c:v>22282</c:v>
                </c:pt>
                <c:pt idx="2084">
                  <c:v>3272</c:v>
                </c:pt>
                <c:pt idx="2085">
                  <c:v>5175</c:v>
                </c:pt>
                <c:pt idx="2086">
                  <c:v>8560</c:v>
                </c:pt>
                <c:pt idx="2087">
                  <c:v>5817</c:v>
                </c:pt>
                <c:pt idx="2088">
                  <c:v>1991</c:v>
                </c:pt>
                <c:pt idx="2089">
                  <c:v>3474</c:v>
                </c:pt>
                <c:pt idx="2090">
                  <c:v>3479</c:v>
                </c:pt>
                <c:pt idx="2091">
                  <c:v>609</c:v>
                </c:pt>
                <c:pt idx="2092">
                  <c:v>5602</c:v>
                </c:pt>
                <c:pt idx="2093">
                  <c:v>5030</c:v>
                </c:pt>
                <c:pt idx="2094">
                  <c:v>3504</c:v>
                </c:pt>
                <c:pt idx="2095">
                  <c:v>3982</c:v>
                </c:pt>
                <c:pt idx="2096">
                  <c:v>6396</c:v>
                </c:pt>
                <c:pt idx="2097">
                  <c:v>1376</c:v>
                </c:pt>
                <c:pt idx="2098">
                  <c:v>2013</c:v>
                </c:pt>
                <c:pt idx="2099">
                  <c:v>6274</c:v>
                </c:pt>
                <c:pt idx="2100">
                  <c:v>3090</c:v>
                </c:pt>
                <c:pt idx="2101">
                  <c:v>2840</c:v>
                </c:pt>
                <c:pt idx="2102">
                  <c:v>2064</c:v>
                </c:pt>
                <c:pt idx="2103">
                  <c:v>6001</c:v>
                </c:pt>
                <c:pt idx="2104">
                  <c:v>5550</c:v>
                </c:pt>
                <c:pt idx="2105">
                  <c:v>3910</c:v>
                </c:pt>
                <c:pt idx="2106">
                  <c:v>3344</c:v>
                </c:pt>
                <c:pt idx="2107">
                  <c:v>2798</c:v>
                </c:pt>
                <c:pt idx="2108">
                  <c:v>11553</c:v>
                </c:pt>
                <c:pt idx="2109">
                  <c:v>3064</c:v>
                </c:pt>
                <c:pt idx="2110">
                  <c:v>3845</c:v>
                </c:pt>
                <c:pt idx="2111">
                  <c:v>4434</c:v>
                </c:pt>
                <c:pt idx="2112">
                  <c:v>3672</c:v>
                </c:pt>
                <c:pt idx="2113">
                  <c:v>5629</c:v>
                </c:pt>
                <c:pt idx="2114">
                  <c:v>3000</c:v>
                </c:pt>
                <c:pt idx="2115">
                  <c:v>25015</c:v>
                </c:pt>
                <c:pt idx="2116">
                  <c:v>10156</c:v>
                </c:pt>
                <c:pt idx="2117">
                  <c:v>37062</c:v>
                </c:pt>
                <c:pt idx="2118">
                  <c:v>27900</c:v>
                </c:pt>
                <c:pt idx="2119">
                  <c:v>13078</c:v>
                </c:pt>
                <c:pt idx="2120">
                  <c:v>18804</c:v>
                </c:pt>
                <c:pt idx="2121">
                  <c:v>22139</c:v>
                </c:pt>
                <c:pt idx="2122">
                  <c:v>35402</c:v>
                </c:pt>
                <c:pt idx="2123">
                  <c:v>35834</c:v>
                </c:pt>
                <c:pt idx="2124">
                  <c:v>27578</c:v>
                </c:pt>
                <c:pt idx="2125">
                  <c:v>6007</c:v>
                </c:pt>
                <c:pt idx="2126">
                  <c:v>27508</c:v>
                </c:pt>
                <c:pt idx="2127">
                  <c:v>646</c:v>
                </c:pt>
                <c:pt idx="2128">
                  <c:v>923</c:v>
                </c:pt>
                <c:pt idx="2129">
                  <c:v>1725</c:v>
                </c:pt>
                <c:pt idx="2130">
                  <c:v>4730</c:v>
                </c:pt>
                <c:pt idx="2131">
                  <c:v>3956</c:v>
                </c:pt>
                <c:pt idx="2132">
                  <c:v>14090</c:v>
                </c:pt>
                <c:pt idx="2133">
                  <c:v>13546</c:v>
                </c:pt>
                <c:pt idx="2134">
                  <c:v>1959</c:v>
                </c:pt>
                <c:pt idx="2135">
                  <c:v>4375</c:v>
                </c:pt>
                <c:pt idx="2136">
                  <c:v>18940</c:v>
                </c:pt>
                <c:pt idx="2137">
                  <c:v>13974</c:v>
                </c:pt>
                <c:pt idx="2138">
                  <c:v>20604</c:v>
                </c:pt>
                <c:pt idx="2139">
                  <c:v>13042</c:v>
                </c:pt>
                <c:pt idx="2140">
                  <c:v>6725</c:v>
                </c:pt>
                <c:pt idx="2141">
                  <c:v>1203</c:v>
                </c:pt>
                <c:pt idx="2142">
                  <c:v>1195</c:v>
                </c:pt>
                <c:pt idx="2143">
                  <c:v>2817</c:v>
                </c:pt>
                <c:pt idx="2144">
                  <c:v>554</c:v>
                </c:pt>
                <c:pt idx="2145">
                  <c:v>845</c:v>
                </c:pt>
                <c:pt idx="2146">
                  <c:v>3729</c:v>
                </c:pt>
                <c:pt idx="2147">
                  <c:v>1684</c:v>
                </c:pt>
                <c:pt idx="2148">
                  <c:v>583</c:v>
                </c:pt>
                <c:pt idx="2149">
                  <c:v>3773</c:v>
                </c:pt>
                <c:pt idx="2150">
                  <c:v>542</c:v>
                </c:pt>
                <c:pt idx="2151">
                  <c:v>542</c:v>
                </c:pt>
                <c:pt idx="2152">
                  <c:v>341</c:v>
                </c:pt>
                <c:pt idx="2153">
                  <c:v>696</c:v>
                </c:pt>
                <c:pt idx="2154">
                  <c:v>778</c:v>
                </c:pt>
                <c:pt idx="2155">
                  <c:v>3508</c:v>
                </c:pt>
                <c:pt idx="2156">
                  <c:v>7874</c:v>
                </c:pt>
                <c:pt idx="2157">
                  <c:v>1067</c:v>
                </c:pt>
                <c:pt idx="2158">
                  <c:v>7349</c:v>
                </c:pt>
                <c:pt idx="2159">
                  <c:v>5370</c:v>
                </c:pt>
                <c:pt idx="2160">
                  <c:v>733</c:v>
                </c:pt>
                <c:pt idx="2161">
                  <c:v>1824</c:v>
                </c:pt>
                <c:pt idx="2162">
                  <c:v>7897</c:v>
                </c:pt>
                <c:pt idx="2163">
                  <c:v>12012</c:v>
                </c:pt>
                <c:pt idx="2164">
                  <c:v>9494</c:v>
                </c:pt>
                <c:pt idx="2165">
                  <c:v>21807</c:v>
                </c:pt>
                <c:pt idx="2166">
                  <c:v>7132</c:v>
                </c:pt>
                <c:pt idx="2167">
                  <c:v>13978</c:v>
                </c:pt>
                <c:pt idx="2168">
                  <c:v>3939</c:v>
                </c:pt>
                <c:pt idx="2169">
                  <c:v>27078</c:v>
                </c:pt>
                <c:pt idx="2170">
                  <c:v>8330</c:v>
                </c:pt>
                <c:pt idx="2171">
                  <c:v>6586</c:v>
                </c:pt>
                <c:pt idx="2172">
                  <c:v>12861</c:v>
                </c:pt>
                <c:pt idx="2173">
                  <c:v>6096</c:v>
                </c:pt>
                <c:pt idx="2174">
                  <c:v>9516</c:v>
                </c:pt>
                <c:pt idx="2175">
                  <c:v>6400</c:v>
                </c:pt>
                <c:pt idx="2176">
                  <c:v>8472</c:v>
                </c:pt>
                <c:pt idx="2177">
                  <c:v>6728</c:v>
                </c:pt>
                <c:pt idx="2178">
                  <c:v>4529</c:v>
                </c:pt>
                <c:pt idx="2179">
                  <c:v>5173</c:v>
                </c:pt>
                <c:pt idx="2180">
                  <c:v>6756</c:v>
                </c:pt>
                <c:pt idx="2181">
                  <c:v>8658</c:v>
                </c:pt>
                <c:pt idx="2182">
                  <c:v>9133</c:v>
                </c:pt>
                <c:pt idx="2183">
                  <c:v>7374</c:v>
                </c:pt>
                <c:pt idx="2184">
                  <c:v>7277</c:v>
                </c:pt>
                <c:pt idx="2185">
                  <c:v>8482</c:v>
                </c:pt>
                <c:pt idx="2186">
                  <c:v>8499</c:v>
                </c:pt>
                <c:pt idx="2187">
                  <c:v>8291</c:v>
                </c:pt>
                <c:pt idx="2188">
                  <c:v>9354</c:v>
                </c:pt>
                <c:pt idx="2189">
                  <c:v>9448</c:v>
                </c:pt>
                <c:pt idx="2190">
                  <c:v>1244</c:v>
                </c:pt>
                <c:pt idx="2191">
                  <c:v>14409</c:v>
                </c:pt>
                <c:pt idx="2192">
                  <c:v>8159</c:v>
                </c:pt>
                <c:pt idx="2193">
                  <c:v>7563</c:v>
                </c:pt>
                <c:pt idx="2194">
                  <c:v>5015</c:v>
                </c:pt>
                <c:pt idx="2195">
                  <c:v>8066</c:v>
                </c:pt>
                <c:pt idx="2196">
                  <c:v>5665</c:v>
                </c:pt>
                <c:pt idx="2197">
                  <c:v>19735</c:v>
                </c:pt>
                <c:pt idx="2198">
                  <c:v>10996</c:v>
                </c:pt>
                <c:pt idx="2199">
                  <c:v>16965</c:v>
                </c:pt>
                <c:pt idx="2200">
                  <c:v>15563</c:v>
                </c:pt>
                <c:pt idx="2201">
                  <c:v>9553</c:v>
                </c:pt>
                <c:pt idx="2202">
                  <c:v>4354</c:v>
                </c:pt>
                <c:pt idx="2203">
                  <c:v>18566</c:v>
                </c:pt>
                <c:pt idx="2204">
                  <c:v>8663</c:v>
                </c:pt>
                <c:pt idx="2205">
                  <c:v>18915</c:v>
                </c:pt>
                <c:pt idx="2206">
                  <c:v>9221</c:v>
                </c:pt>
                <c:pt idx="2207">
                  <c:v>7423</c:v>
                </c:pt>
                <c:pt idx="2208">
                  <c:v>10056</c:v>
                </c:pt>
                <c:pt idx="2209">
                  <c:v>9526</c:v>
                </c:pt>
                <c:pt idx="2210">
                  <c:v>3694</c:v>
                </c:pt>
                <c:pt idx="2211">
                  <c:v>5853</c:v>
                </c:pt>
                <c:pt idx="2212">
                  <c:v>16844</c:v>
                </c:pt>
                <c:pt idx="2213">
                  <c:v>17017</c:v>
                </c:pt>
                <c:pt idx="2214">
                  <c:v>3965</c:v>
                </c:pt>
                <c:pt idx="2215">
                  <c:v>7875</c:v>
                </c:pt>
                <c:pt idx="2216">
                  <c:v>37651</c:v>
                </c:pt>
                <c:pt idx="2217">
                  <c:v>6568</c:v>
                </c:pt>
                <c:pt idx="2218">
                  <c:v>11925</c:v>
                </c:pt>
                <c:pt idx="2219">
                  <c:v>8835</c:v>
                </c:pt>
                <c:pt idx="2220">
                  <c:v>5275</c:v>
                </c:pt>
                <c:pt idx="2221">
                  <c:v>6060</c:v>
                </c:pt>
                <c:pt idx="2222">
                  <c:v>8796</c:v>
                </c:pt>
                <c:pt idx="2223">
                  <c:v>4601</c:v>
                </c:pt>
                <c:pt idx="2224">
                  <c:v>6531</c:v>
                </c:pt>
                <c:pt idx="2225">
                  <c:v>8903</c:v>
                </c:pt>
                <c:pt idx="2226">
                  <c:v>9350</c:v>
                </c:pt>
                <c:pt idx="2227">
                  <c:v>8485</c:v>
                </c:pt>
                <c:pt idx="2228">
                  <c:v>11831</c:v>
                </c:pt>
                <c:pt idx="2229">
                  <c:v>6390</c:v>
                </c:pt>
                <c:pt idx="2230">
                  <c:v>7065</c:v>
                </c:pt>
                <c:pt idx="2231">
                  <c:v>5918</c:v>
                </c:pt>
                <c:pt idx="2232">
                  <c:v>4051</c:v>
                </c:pt>
                <c:pt idx="2233">
                  <c:v>6771</c:v>
                </c:pt>
                <c:pt idx="2234">
                  <c:v>15933</c:v>
                </c:pt>
                <c:pt idx="2235">
                  <c:v>8682</c:v>
                </c:pt>
                <c:pt idx="2236">
                  <c:v>9225</c:v>
                </c:pt>
                <c:pt idx="2237">
                  <c:v>9483</c:v>
                </c:pt>
                <c:pt idx="2238">
                  <c:v>6437</c:v>
                </c:pt>
                <c:pt idx="2239">
                  <c:v>11088</c:v>
                </c:pt>
                <c:pt idx="2240">
                  <c:v>1267</c:v>
                </c:pt>
                <c:pt idx="2241">
                  <c:v>5962</c:v>
                </c:pt>
                <c:pt idx="2242">
                  <c:v>8013</c:v>
                </c:pt>
                <c:pt idx="2243">
                  <c:v>9309</c:v>
                </c:pt>
                <c:pt idx="2244">
                  <c:v>6856</c:v>
                </c:pt>
                <c:pt idx="2245">
                  <c:v>9258</c:v>
                </c:pt>
                <c:pt idx="2246">
                  <c:v>8449</c:v>
                </c:pt>
                <c:pt idx="2247">
                  <c:v>6606</c:v>
                </c:pt>
                <c:pt idx="2248">
                  <c:v>6056</c:v>
                </c:pt>
                <c:pt idx="2249">
                  <c:v>10762</c:v>
                </c:pt>
                <c:pt idx="2250">
                  <c:v>4558</c:v>
                </c:pt>
                <c:pt idx="2251">
                  <c:v>1605</c:v>
                </c:pt>
                <c:pt idx="2252">
                  <c:v>10754</c:v>
                </c:pt>
                <c:pt idx="2253">
                  <c:v>1749</c:v>
                </c:pt>
                <c:pt idx="2254">
                  <c:v>3330</c:v>
                </c:pt>
                <c:pt idx="2255">
                  <c:v>13091</c:v>
                </c:pt>
                <c:pt idx="2256">
                  <c:v>10632</c:v>
                </c:pt>
                <c:pt idx="2257">
                  <c:v>8601</c:v>
                </c:pt>
                <c:pt idx="2258">
                  <c:v>4585</c:v>
                </c:pt>
                <c:pt idx="2259">
                  <c:v>10023</c:v>
                </c:pt>
                <c:pt idx="2260">
                  <c:v>4125</c:v>
                </c:pt>
                <c:pt idx="2261">
                  <c:v>3695</c:v>
                </c:pt>
                <c:pt idx="2262">
                  <c:v>2300</c:v>
                </c:pt>
                <c:pt idx="2263">
                  <c:v>5203</c:v>
                </c:pt>
                <c:pt idx="2264">
                  <c:v>10401</c:v>
                </c:pt>
                <c:pt idx="2265">
                  <c:v>11276</c:v>
                </c:pt>
                <c:pt idx="2266">
                  <c:v>1504</c:v>
                </c:pt>
                <c:pt idx="2267">
                  <c:v>7242</c:v>
                </c:pt>
                <c:pt idx="2268">
                  <c:v>18820</c:v>
                </c:pt>
                <c:pt idx="2269">
                  <c:v>3956</c:v>
                </c:pt>
                <c:pt idx="2270">
                  <c:v>417</c:v>
                </c:pt>
                <c:pt idx="2271">
                  <c:v>485</c:v>
                </c:pt>
                <c:pt idx="2272">
                  <c:v>443</c:v>
                </c:pt>
                <c:pt idx="2273">
                  <c:v>508</c:v>
                </c:pt>
                <c:pt idx="2274">
                  <c:v>55</c:v>
                </c:pt>
                <c:pt idx="2275">
                  <c:v>88</c:v>
                </c:pt>
                <c:pt idx="2276">
                  <c:v>210</c:v>
                </c:pt>
                <c:pt idx="2277">
                  <c:v>3213</c:v>
                </c:pt>
                <c:pt idx="2278">
                  <c:v>760</c:v>
                </c:pt>
                <c:pt idx="2279">
                  <c:v>5228</c:v>
                </c:pt>
                <c:pt idx="2280">
                  <c:v>735</c:v>
                </c:pt>
                <c:pt idx="2281">
                  <c:v>383</c:v>
                </c:pt>
                <c:pt idx="2282">
                  <c:v>664</c:v>
                </c:pt>
                <c:pt idx="2283">
                  <c:v>620</c:v>
                </c:pt>
                <c:pt idx="2284">
                  <c:v>1541</c:v>
                </c:pt>
                <c:pt idx="2285">
                  <c:v>2000</c:v>
                </c:pt>
                <c:pt idx="2286">
                  <c:v>333</c:v>
                </c:pt>
                <c:pt idx="2287">
                  <c:v>677</c:v>
                </c:pt>
                <c:pt idx="2288">
                  <c:v>1002</c:v>
                </c:pt>
                <c:pt idx="2289">
                  <c:v>5916</c:v>
                </c:pt>
                <c:pt idx="2290">
                  <c:v>1849</c:v>
                </c:pt>
                <c:pt idx="2291">
                  <c:v>2011</c:v>
                </c:pt>
                <c:pt idx="2292">
                  <c:v>2051</c:v>
                </c:pt>
              </c:numCache>
            </c:numRef>
          </c:xVal>
          <c:yVal>
            <c:numRef>
              <c:f>Sheet1!$D$3:$D$2295</c:f>
              <c:numCache>
                <c:formatCode>General</c:formatCode>
                <c:ptCount val="2293"/>
                <c:pt idx="0">
                  <c:v>2332</c:v>
                </c:pt>
                <c:pt idx="1">
                  <c:v>6176</c:v>
                </c:pt>
                <c:pt idx="2">
                  <c:v>811</c:v>
                </c:pt>
                <c:pt idx="3">
                  <c:v>7589</c:v>
                </c:pt>
                <c:pt idx="4">
                  <c:v>2349</c:v>
                </c:pt>
                <c:pt idx="5">
                  <c:v>2329</c:v>
                </c:pt>
                <c:pt idx="6">
                  <c:v>16097</c:v>
                </c:pt>
                <c:pt idx="7">
                  <c:v>5395</c:v>
                </c:pt>
                <c:pt idx="8">
                  <c:v>15329</c:v>
                </c:pt>
                <c:pt idx="9">
                  <c:v>1861</c:v>
                </c:pt>
                <c:pt idx="10">
                  <c:v>59</c:v>
                </c:pt>
                <c:pt idx="11">
                  <c:v>2020</c:v>
                </c:pt>
                <c:pt idx="12">
                  <c:v>1228</c:v>
                </c:pt>
                <c:pt idx="13">
                  <c:v>18824</c:v>
                </c:pt>
                <c:pt idx="14">
                  <c:v>2441</c:v>
                </c:pt>
                <c:pt idx="15">
                  <c:v>553</c:v>
                </c:pt>
                <c:pt idx="16">
                  <c:v>890</c:v>
                </c:pt>
                <c:pt idx="17">
                  <c:v>1595</c:v>
                </c:pt>
                <c:pt idx="18">
                  <c:v>1595</c:v>
                </c:pt>
                <c:pt idx="19">
                  <c:v>1489</c:v>
                </c:pt>
                <c:pt idx="20">
                  <c:v>1316</c:v>
                </c:pt>
                <c:pt idx="21">
                  <c:v>979</c:v>
                </c:pt>
                <c:pt idx="22">
                  <c:v>1917</c:v>
                </c:pt>
                <c:pt idx="23">
                  <c:v>1185</c:v>
                </c:pt>
                <c:pt idx="24">
                  <c:v>6938</c:v>
                </c:pt>
                <c:pt idx="25">
                  <c:v>5312</c:v>
                </c:pt>
                <c:pt idx="26">
                  <c:v>4880</c:v>
                </c:pt>
                <c:pt idx="27">
                  <c:v>3743</c:v>
                </c:pt>
                <c:pt idx="28">
                  <c:v>4617</c:v>
                </c:pt>
                <c:pt idx="29">
                  <c:v>2552</c:v>
                </c:pt>
                <c:pt idx="30">
                  <c:v>3287</c:v>
                </c:pt>
                <c:pt idx="31">
                  <c:v>229</c:v>
                </c:pt>
                <c:pt idx="32">
                  <c:v>7752</c:v>
                </c:pt>
                <c:pt idx="33">
                  <c:v>294</c:v>
                </c:pt>
                <c:pt idx="34">
                  <c:v>577</c:v>
                </c:pt>
                <c:pt idx="35">
                  <c:v>504</c:v>
                </c:pt>
                <c:pt idx="36">
                  <c:v>1659</c:v>
                </c:pt>
                <c:pt idx="37">
                  <c:v>5400</c:v>
                </c:pt>
                <c:pt idx="38">
                  <c:v>2725</c:v>
                </c:pt>
                <c:pt idx="39">
                  <c:v>19259</c:v>
                </c:pt>
                <c:pt idx="40">
                  <c:v>4639</c:v>
                </c:pt>
                <c:pt idx="41">
                  <c:v>5884</c:v>
                </c:pt>
                <c:pt idx="42">
                  <c:v>5623</c:v>
                </c:pt>
                <c:pt idx="43">
                  <c:v>14114</c:v>
                </c:pt>
                <c:pt idx="44">
                  <c:v>3485</c:v>
                </c:pt>
                <c:pt idx="45">
                  <c:v>437</c:v>
                </c:pt>
                <c:pt idx="46">
                  <c:v>10404</c:v>
                </c:pt>
                <c:pt idx="47">
                  <c:v>5113</c:v>
                </c:pt>
                <c:pt idx="48">
                  <c:v>12288</c:v>
                </c:pt>
                <c:pt idx="49">
                  <c:v>2974</c:v>
                </c:pt>
                <c:pt idx="50">
                  <c:v>7080</c:v>
                </c:pt>
                <c:pt idx="51">
                  <c:v>9584</c:v>
                </c:pt>
                <c:pt idx="52">
                  <c:v>10129</c:v>
                </c:pt>
                <c:pt idx="53">
                  <c:v>1737</c:v>
                </c:pt>
                <c:pt idx="54">
                  <c:v>5014</c:v>
                </c:pt>
                <c:pt idx="55">
                  <c:v>22671</c:v>
                </c:pt>
                <c:pt idx="56">
                  <c:v>4501</c:v>
                </c:pt>
                <c:pt idx="57">
                  <c:v>9483</c:v>
                </c:pt>
                <c:pt idx="58">
                  <c:v>13706</c:v>
                </c:pt>
                <c:pt idx="59">
                  <c:v>1675</c:v>
                </c:pt>
                <c:pt idx="60">
                  <c:v>866</c:v>
                </c:pt>
                <c:pt idx="61">
                  <c:v>6996</c:v>
                </c:pt>
                <c:pt idx="62">
                  <c:v>8943</c:v>
                </c:pt>
                <c:pt idx="63">
                  <c:v>561</c:v>
                </c:pt>
                <c:pt idx="64">
                  <c:v>2278</c:v>
                </c:pt>
                <c:pt idx="65">
                  <c:v>29881</c:v>
                </c:pt>
                <c:pt idx="66">
                  <c:v>4521</c:v>
                </c:pt>
                <c:pt idx="67">
                  <c:v>7458</c:v>
                </c:pt>
                <c:pt idx="68">
                  <c:v>5413</c:v>
                </c:pt>
                <c:pt idx="69">
                  <c:v>7555</c:v>
                </c:pt>
                <c:pt idx="70">
                  <c:v>4097</c:v>
                </c:pt>
                <c:pt idx="71">
                  <c:v>726</c:v>
                </c:pt>
                <c:pt idx="72">
                  <c:v>641</c:v>
                </c:pt>
                <c:pt idx="73">
                  <c:v>3137</c:v>
                </c:pt>
                <c:pt idx="74">
                  <c:v>11453</c:v>
                </c:pt>
                <c:pt idx="75">
                  <c:v>5785</c:v>
                </c:pt>
                <c:pt idx="76">
                  <c:v>5127</c:v>
                </c:pt>
                <c:pt idx="77">
                  <c:v>13916</c:v>
                </c:pt>
                <c:pt idx="78">
                  <c:v>8567</c:v>
                </c:pt>
                <c:pt idx="79">
                  <c:v>23886</c:v>
                </c:pt>
                <c:pt idx="80">
                  <c:v>8303</c:v>
                </c:pt>
                <c:pt idx="81">
                  <c:v>18631</c:v>
                </c:pt>
                <c:pt idx="82">
                  <c:v>12033</c:v>
                </c:pt>
                <c:pt idx="83">
                  <c:v>11394</c:v>
                </c:pt>
                <c:pt idx="84">
                  <c:v>4145</c:v>
                </c:pt>
                <c:pt idx="85">
                  <c:v>47</c:v>
                </c:pt>
                <c:pt idx="86">
                  <c:v>12252</c:v>
                </c:pt>
                <c:pt idx="87">
                  <c:v>491</c:v>
                </c:pt>
                <c:pt idx="88">
                  <c:v>2927</c:v>
                </c:pt>
                <c:pt idx="89">
                  <c:v>274</c:v>
                </c:pt>
                <c:pt idx="90">
                  <c:v>9106</c:v>
                </c:pt>
                <c:pt idx="91">
                  <c:v>840</c:v>
                </c:pt>
                <c:pt idx="92">
                  <c:v>13062</c:v>
                </c:pt>
                <c:pt idx="93">
                  <c:v>1063</c:v>
                </c:pt>
                <c:pt idx="94">
                  <c:v>3682</c:v>
                </c:pt>
                <c:pt idx="95">
                  <c:v>1413</c:v>
                </c:pt>
                <c:pt idx="96">
                  <c:v>11717</c:v>
                </c:pt>
                <c:pt idx="97">
                  <c:v>205</c:v>
                </c:pt>
                <c:pt idx="98">
                  <c:v>7373</c:v>
                </c:pt>
                <c:pt idx="99">
                  <c:v>176</c:v>
                </c:pt>
                <c:pt idx="100">
                  <c:v>7675</c:v>
                </c:pt>
                <c:pt idx="101">
                  <c:v>400</c:v>
                </c:pt>
                <c:pt idx="102">
                  <c:v>15748</c:v>
                </c:pt>
                <c:pt idx="103">
                  <c:v>148</c:v>
                </c:pt>
                <c:pt idx="104">
                  <c:v>29634</c:v>
                </c:pt>
                <c:pt idx="105">
                  <c:v>551</c:v>
                </c:pt>
                <c:pt idx="106">
                  <c:v>224</c:v>
                </c:pt>
                <c:pt idx="107">
                  <c:v>384</c:v>
                </c:pt>
                <c:pt idx="108">
                  <c:v>59421</c:v>
                </c:pt>
                <c:pt idx="109">
                  <c:v>288</c:v>
                </c:pt>
                <c:pt idx="110">
                  <c:v>7189</c:v>
                </c:pt>
                <c:pt idx="111">
                  <c:v>149</c:v>
                </c:pt>
                <c:pt idx="112">
                  <c:v>12065</c:v>
                </c:pt>
                <c:pt idx="113">
                  <c:v>1125</c:v>
                </c:pt>
                <c:pt idx="114">
                  <c:v>8160</c:v>
                </c:pt>
                <c:pt idx="115">
                  <c:v>51</c:v>
                </c:pt>
                <c:pt idx="116">
                  <c:v>34280</c:v>
                </c:pt>
                <c:pt idx="117">
                  <c:v>1477</c:v>
                </c:pt>
                <c:pt idx="118">
                  <c:v>321</c:v>
                </c:pt>
                <c:pt idx="119">
                  <c:v>18054</c:v>
                </c:pt>
                <c:pt idx="120">
                  <c:v>2345</c:v>
                </c:pt>
                <c:pt idx="121">
                  <c:v>6968</c:v>
                </c:pt>
                <c:pt idx="122">
                  <c:v>213</c:v>
                </c:pt>
                <c:pt idx="123">
                  <c:v>9744</c:v>
                </c:pt>
                <c:pt idx="124">
                  <c:v>98</c:v>
                </c:pt>
                <c:pt idx="125">
                  <c:v>4588</c:v>
                </c:pt>
                <c:pt idx="126">
                  <c:v>169</c:v>
                </c:pt>
                <c:pt idx="127">
                  <c:v>19689</c:v>
                </c:pt>
                <c:pt idx="128">
                  <c:v>8975</c:v>
                </c:pt>
                <c:pt idx="129">
                  <c:v>11243</c:v>
                </c:pt>
                <c:pt idx="130">
                  <c:v>455</c:v>
                </c:pt>
                <c:pt idx="131">
                  <c:v>4852</c:v>
                </c:pt>
                <c:pt idx="132">
                  <c:v>5678</c:v>
                </c:pt>
                <c:pt idx="133">
                  <c:v>6085</c:v>
                </c:pt>
                <c:pt idx="134">
                  <c:v>181135</c:v>
                </c:pt>
                <c:pt idx="135">
                  <c:v>7940</c:v>
                </c:pt>
                <c:pt idx="136">
                  <c:v>169</c:v>
                </c:pt>
                <c:pt idx="137">
                  <c:v>8065</c:v>
                </c:pt>
                <c:pt idx="138">
                  <c:v>6351</c:v>
                </c:pt>
                <c:pt idx="139">
                  <c:v>4001</c:v>
                </c:pt>
                <c:pt idx="140">
                  <c:v>16560</c:v>
                </c:pt>
                <c:pt idx="141">
                  <c:v>313</c:v>
                </c:pt>
                <c:pt idx="142">
                  <c:v>7033</c:v>
                </c:pt>
                <c:pt idx="143">
                  <c:v>108</c:v>
                </c:pt>
                <c:pt idx="144">
                  <c:v>7042</c:v>
                </c:pt>
                <c:pt idx="145">
                  <c:v>244</c:v>
                </c:pt>
                <c:pt idx="146">
                  <c:v>2611</c:v>
                </c:pt>
                <c:pt idx="147">
                  <c:v>402</c:v>
                </c:pt>
                <c:pt idx="148">
                  <c:v>3050</c:v>
                </c:pt>
                <c:pt idx="149">
                  <c:v>1304</c:v>
                </c:pt>
                <c:pt idx="150">
                  <c:v>3218</c:v>
                </c:pt>
                <c:pt idx="151">
                  <c:v>336</c:v>
                </c:pt>
                <c:pt idx="152">
                  <c:v>10413</c:v>
                </c:pt>
                <c:pt idx="153">
                  <c:v>280</c:v>
                </c:pt>
                <c:pt idx="154">
                  <c:v>16661</c:v>
                </c:pt>
                <c:pt idx="155">
                  <c:v>131</c:v>
                </c:pt>
                <c:pt idx="156">
                  <c:v>5176</c:v>
                </c:pt>
                <c:pt idx="157">
                  <c:v>158</c:v>
                </c:pt>
                <c:pt idx="158">
                  <c:v>7405</c:v>
                </c:pt>
                <c:pt idx="159">
                  <c:v>790</c:v>
                </c:pt>
                <c:pt idx="160">
                  <c:v>15196</c:v>
                </c:pt>
                <c:pt idx="161">
                  <c:v>476</c:v>
                </c:pt>
                <c:pt idx="162">
                  <c:v>13494</c:v>
                </c:pt>
                <c:pt idx="163">
                  <c:v>317</c:v>
                </c:pt>
                <c:pt idx="164">
                  <c:v>9616</c:v>
                </c:pt>
                <c:pt idx="165">
                  <c:v>206</c:v>
                </c:pt>
                <c:pt idx="166">
                  <c:v>143468</c:v>
                </c:pt>
                <c:pt idx="167">
                  <c:v>590</c:v>
                </c:pt>
                <c:pt idx="168">
                  <c:v>7061</c:v>
                </c:pt>
                <c:pt idx="169">
                  <c:v>687</c:v>
                </c:pt>
                <c:pt idx="170">
                  <c:v>524</c:v>
                </c:pt>
                <c:pt idx="171">
                  <c:v>9848</c:v>
                </c:pt>
                <c:pt idx="172">
                  <c:v>891</c:v>
                </c:pt>
                <c:pt idx="173">
                  <c:v>8428</c:v>
                </c:pt>
                <c:pt idx="174">
                  <c:v>241</c:v>
                </c:pt>
                <c:pt idx="175">
                  <c:v>12220</c:v>
                </c:pt>
                <c:pt idx="176">
                  <c:v>284</c:v>
                </c:pt>
                <c:pt idx="177">
                  <c:v>6700</c:v>
                </c:pt>
                <c:pt idx="178">
                  <c:v>700</c:v>
                </c:pt>
                <c:pt idx="179">
                  <c:v>22190</c:v>
                </c:pt>
                <c:pt idx="180">
                  <c:v>428</c:v>
                </c:pt>
                <c:pt idx="181">
                  <c:v>33859</c:v>
                </c:pt>
                <c:pt idx="182">
                  <c:v>5721</c:v>
                </c:pt>
                <c:pt idx="183">
                  <c:v>13876</c:v>
                </c:pt>
                <c:pt idx="184">
                  <c:v>344</c:v>
                </c:pt>
                <c:pt idx="185">
                  <c:v>10796</c:v>
                </c:pt>
                <c:pt idx="186">
                  <c:v>294</c:v>
                </c:pt>
                <c:pt idx="187">
                  <c:v>27696</c:v>
                </c:pt>
                <c:pt idx="188">
                  <c:v>267</c:v>
                </c:pt>
                <c:pt idx="189">
                  <c:v>17749</c:v>
                </c:pt>
                <c:pt idx="190">
                  <c:v>393</c:v>
                </c:pt>
                <c:pt idx="191">
                  <c:v>13785</c:v>
                </c:pt>
                <c:pt idx="192">
                  <c:v>44</c:v>
                </c:pt>
                <c:pt idx="193">
                  <c:v>221094</c:v>
                </c:pt>
                <c:pt idx="194">
                  <c:v>191</c:v>
                </c:pt>
                <c:pt idx="195">
                  <c:v>17762</c:v>
                </c:pt>
                <c:pt idx="196">
                  <c:v>283</c:v>
                </c:pt>
                <c:pt idx="197">
                  <c:v>11156</c:v>
                </c:pt>
                <c:pt idx="198">
                  <c:v>809</c:v>
                </c:pt>
                <c:pt idx="199">
                  <c:v>14587</c:v>
                </c:pt>
                <c:pt idx="200">
                  <c:v>1202</c:v>
                </c:pt>
                <c:pt idx="201">
                  <c:v>11937</c:v>
                </c:pt>
                <c:pt idx="202">
                  <c:v>127</c:v>
                </c:pt>
                <c:pt idx="203">
                  <c:v>10</c:v>
                </c:pt>
                <c:pt idx="204">
                  <c:v>1</c:v>
                </c:pt>
                <c:pt idx="205">
                  <c:v>228</c:v>
                </c:pt>
                <c:pt idx="206">
                  <c:v>145</c:v>
                </c:pt>
                <c:pt idx="207">
                  <c:v>85</c:v>
                </c:pt>
                <c:pt idx="208">
                  <c:v>72</c:v>
                </c:pt>
                <c:pt idx="209">
                  <c:v>124</c:v>
                </c:pt>
                <c:pt idx="210">
                  <c:v>1771</c:v>
                </c:pt>
                <c:pt idx="211">
                  <c:v>71</c:v>
                </c:pt>
                <c:pt idx="212">
                  <c:v>450</c:v>
                </c:pt>
                <c:pt idx="213">
                  <c:v>545</c:v>
                </c:pt>
                <c:pt idx="214">
                  <c:v>290</c:v>
                </c:pt>
                <c:pt idx="215">
                  <c:v>254</c:v>
                </c:pt>
                <c:pt idx="216">
                  <c:v>544</c:v>
                </c:pt>
                <c:pt idx="217">
                  <c:v>404</c:v>
                </c:pt>
                <c:pt idx="218">
                  <c:v>447</c:v>
                </c:pt>
                <c:pt idx="219">
                  <c:v>5864</c:v>
                </c:pt>
                <c:pt idx="220">
                  <c:v>1607</c:v>
                </c:pt>
                <c:pt idx="221">
                  <c:v>2895</c:v>
                </c:pt>
                <c:pt idx="222">
                  <c:v>2012</c:v>
                </c:pt>
                <c:pt idx="223">
                  <c:v>4</c:v>
                </c:pt>
                <c:pt idx="224">
                  <c:v>1815</c:v>
                </c:pt>
                <c:pt idx="225">
                  <c:v>29516</c:v>
                </c:pt>
                <c:pt idx="226">
                  <c:v>6024</c:v>
                </c:pt>
                <c:pt idx="227">
                  <c:v>2488</c:v>
                </c:pt>
                <c:pt idx="228">
                  <c:v>2202</c:v>
                </c:pt>
                <c:pt idx="229">
                  <c:v>10248</c:v>
                </c:pt>
                <c:pt idx="230">
                  <c:v>6486</c:v>
                </c:pt>
                <c:pt idx="231">
                  <c:v>604</c:v>
                </c:pt>
                <c:pt idx="232">
                  <c:v>42086</c:v>
                </c:pt>
                <c:pt idx="233">
                  <c:v>9214</c:v>
                </c:pt>
                <c:pt idx="234">
                  <c:v>8051</c:v>
                </c:pt>
                <c:pt idx="235">
                  <c:v>14861</c:v>
                </c:pt>
                <c:pt idx="236">
                  <c:v>66</c:v>
                </c:pt>
                <c:pt idx="237">
                  <c:v>31106</c:v>
                </c:pt>
                <c:pt idx="238">
                  <c:v>294</c:v>
                </c:pt>
                <c:pt idx="239">
                  <c:v>1038</c:v>
                </c:pt>
                <c:pt idx="240">
                  <c:v>1055</c:v>
                </c:pt>
                <c:pt idx="241">
                  <c:v>23970</c:v>
                </c:pt>
                <c:pt idx="242">
                  <c:v>9420</c:v>
                </c:pt>
                <c:pt idx="243">
                  <c:v>30223</c:v>
                </c:pt>
                <c:pt idx="244">
                  <c:v>495</c:v>
                </c:pt>
                <c:pt idx="245">
                  <c:v>455</c:v>
                </c:pt>
                <c:pt idx="246">
                  <c:v>5432</c:v>
                </c:pt>
                <c:pt idx="247">
                  <c:v>631</c:v>
                </c:pt>
                <c:pt idx="248">
                  <c:v>47135</c:v>
                </c:pt>
                <c:pt idx="249">
                  <c:v>3511</c:v>
                </c:pt>
                <c:pt idx="250">
                  <c:v>2074</c:v>
                </c:pt>
                <c:pt idx="251">
                  <c:v>5632</c:v>
                </c:pt>
                <c:pt idx="252">
                  <c:v>29804</c:v>
                </c:pt>
                <c:pt idx="253">
                  <c:v>2638</c:v>
                </c:pt>
                <c:pt idx="254">
                  <c:v>6483</c:v>
                </c:pt>
                <c:pt idx="255">
                  <c:v>40858</c:v>
                </c:pt>
                <c:pt idx="256">
                  <c:v>6151</c:v>
                </c:pt>
                <c:pt idx="257">
                  <c:v>12101</c:v>
                </c:pt>
                <c:pt idx="258">
                  <c:v>17828</c:v>
                </c:pt>
                <c:pt idx="259">
                  <c:v>36650</c:v>
                </c:pt>
                <c:pt idx="260">
                  <c:v>5960</c:v>
                </c:pt>
                <c:pt idx="261">
                  <c:v>2299</c:v>
                </c:pt>
                <c:pt idx="262">
                  <c:v>25923</c:v>
                </c:pt>
                <c:pt idx="263">
                  <c:v>745</c:v>
                </c:pt>
                <c:pt idx="264">
                  <c:v>5067</c:v>
                </c:pt>
                <c:pt idx="265">
                  <c:v>96</c:v>
                </c:pt>
                <c:pt idx="266">
                  <c:v>12239</c:v>
                </c:pt>
                <c:pt idx="267">
                  <c:v>127</c:v>
                </c:pt>
                <c:pt idx="268">
                  <c:v>687</c:v>
                </c:pt>
                <c:pt idx="269">
                  <c:v>965</c:v>
                </c:pt>
                <c:pt idx="270">
                  <c:v>14331</c:v>
                </c:pt>
                <c:pt idx="271">
                  <c:v>8440</c:v>
                </c:pt>
                <c:pt idx="272">
                  <c:v>2773</c:v>
                </c:pt>
                <c:pt idx="273">
                  <c:v>6521</c:v>
                </c:pt>
                <c:pt idx="274">
                  <c:v>8852</c:v>
                </c:pt>
                <c:pt idx="275">
                  <c:v>106</c:v>
                </c:pt>
                <c:pt idx="276">
                  <c:v>4657</c:v>
                </c:pt>
                <c:pt idx="277">
                  <c:v>4721</c:v>
                </c:pt>
                <c:pt idx="278">
                  <c:v>678</c:v>
                </c:pt>
                <c:pt idx="279">
                  <c:v>749</c:v>
                </c:pt>
                <c:pt idx="280">
                  <c:v>591</c:v>
                </c:pt>
                <c:pt idx="281">
                  <c:v>78</c:v>
                </c:pt>
                <c:pt idx="282">
                  <c:v>714</c:v>
                </c:pt>
                <c:pt idx="283">
                  <c:v>77</c:v>
                </c:pt>
                <c:pt idx="284">
                  <c:v>9539</c:v>
                </c:pt>
                <c:pt idx="285">
                  <c:v>6766</c:v>
                </c:pt>
                <c:pt idx="286">
                  <c:v>570641</c:v>
                </c:pt>
                <c:pt idx="287">
                  <c:v>8580</c:v>
                </c:pt>
                <c:pt idx="288">
                  <c:v>2658</c:v>
                </c:pt>
                <c:pt idx="289">
                  <c:v>198</c:v>
                </c:pt>
                <c:pt idx="290">
                  <c:v>6508</c:v>
                </c:pt>
                <c:pt idx="291">
                  <c:v>7625</c:v>
                </c:pt>
                <c:pt idx="292">
                  <c:v>26316</c:v>
                </c:pt>
                <c:pt idx="293">
                  <c:v>18648</c:v>
                </c:pt>
                <c:pt idx="294">
                  <c:v>15493</c:v>
                </c:pt>
                <c:pt idx="295">
                  <c:v>221</c:v>
                </c:pt>
                <c:pt idx="296">
                  <c:v>22027</c:v>
                </c:pt>
                <c:pt idx="297">
                  <c:v>264</c:v>
                </c:pt>
                <c:pt idx="298">
                  <c:v>742</c:v>
                </c:pt>
                <c:pt idx="299">
                  <c:v>15735</c:v>
                </c:pt>
                <c:pt idx="300">
                  <c:v>185520</c:v>
                </c:pt>
                <c:pt idx="301">
                  <c:v>870</c:v>
                </c:pt>
                <c:pt idx="302">
                  <c:v>2555</c:v>
                </c:pt>
                <c:pt idx="303">
                  <c:v>4613</c:v>
                </c:pt>
                <c:pt idx="304">
                  <c:v>2318</c:v>
                </c:pt>
                <c:pt idx="305">
                  <c:v>105</c:v>
                </c:pt>
                <c:pt idx="306">
                  <c:v>22</c:v>
                </c:pt>
                <c:pt idx="307">
                  <c:v>6367</c:v>
                </c:pt>
                <c:pt idx="308">
                  <c:v>14149</c:v>
                </c:pt>
                <c:pt idx="309">
                  <c:v>1532</c:v>
                </c:pt>
                <c:pt idx="310">
                  <c:v>79378</c:v>
                </c:pt>
                <c:pt idx="311">
                  <c:v>5509</c:v>
                </c:pt>
                <c:pt idx="312">
                  <c:v>3698</c:v>
                </c:pt>
                <c:pt idx="313">
                  <c:v>232</c:v>
                </c:pt>
                <c:pt idx="314">
                  <c:v>5963</c:v>
                </c:pt>
                <c:pt idx="315">
                  <c:v>14441</c:v>
                </c:pt>
                <c:pt idx="316">
                  <c:v>10800</c:v>
                </c:pt>
                <c:pt idx="317">
                  <c:v>60</c:v>
                </c:pt>
                <c:pt idx="318">
                  <c:v>8751</c:v>
                </c:pt>
                <c:pt idx="319">
                  <c:v>6015</c:v>
                </c:pt>
                <c:pt idx="320">
                  <c:v>313</c:v>
                </c:pt>
                <c:pt idx="321">
                  <c:v>55</c:v>
                </c:pt>
                <c:pt idx="322">
                  <c:v>180</c:v>
                </c:pt>
                <c:pt idx="323">
                  <c:v>674</c:v>
                </c:pt>
                <c:pt idx="324">
                  <c:v>371</c:v>
                </c:pt>
                <c:pt idx="325">
                  <c:v>1972</c:v>
                </c:pt>
                <c:pt idx="326">
                  <c:v>4458</c:v>
                </c:pt>
                <c:pt idx="327">
                  <c:v>8602</c:v>
                </c:pt>
                <c:pt idx="328">
                  <c:v>14869</c:v>
                </c:pt>
                <c:pt idx="329">
                  <c:v>4116</c:v>
                </c:pt>
                <c:pt idx="330">
                  <c:v>6596</c:v>
                </c:pt>
                <c:pt idx="331">
                  <c:v>751</c:v>
                </c:pt>
                <c:pt idx="332">
                  <c:v>3009</c:v>
                </c:pt>
                <c:pt idx="333">
                  <c:v>3512</c:v>
                </c:pt>
                <c:pt idx="334">
                  <c:v>422</c:v>
                </c:pt>
                <c:pt idx="335">
                  <c:v>111</c:v>
                </c:pt>
                <c:pt idx="336">
                  <c:v>7390</c:v>
                </c:pt>
                <c:pt idx="337">
                  <c:v>131</c:v>
                </c:pt>
                <c:pt idx="338">
                  <c:v>218</c:v>
                </c:pt>
                <c:pt idx="339">
                  <c:v>7043</c:v>
                </c:pt>
                <c:pt idx="340">
                  <c:v>24928</c:v>
                </c:pt>
                <c:pt idx="341">
                  <c:v>1027</c:v>
                </c:pt>
                <c:pt idx="342">
                  <c:v>812</c:v>
                </c:pt>
                <c:pt idx="343">
                  <c:v>49493</c:v>
                </c:pt>
                <c:pt idx="344">
                  <c:v>2723</c:v>
                </c:pt>
                <c:pt idx="345">
                  <c:v>27711</c:v>
                </c:pt>
                <c:pt idx="346">
                  <c:v>6038</c:v>
                </c:pt>
                <c:pt idx="347">
                  <c:v>59</c:v>
                </c:pt>
                <c:pt idx="348">
                  <c:v>147</c:v>
                </c:pt>
                <c:pt idx="349">
                  <c:v>8267</c:v>
                </c:pt>
                <c:pt idx="350">
                  <c:v>175</c:v>
                </c:pt>
                <c:pt idx="351">
                  <c:v>320</c:v>
                </c:pt>
                <c:pt idx="352">
                  <c:v>27997</c:v>
                </c:pt>
                <c:pt idx="353">
                  <c:v>7581</c:v>
                </c:pt>
                <c:pt idx="354">
                  <c:v>18129</c:v>
                </c:pt>
                <c:pt idx="355">
                  <c:v>10810</c:v>
                </c:pt>
                <c:pt idx="356">
                  <c:v>126</c:v>
                </c:pt>
                <c:pt idx="357">
                  <c:v>4182</c:v>
                </c:pt>
                <c:pt idx="358">
                  <c:v>816</c:v>
                </c:pt>
                <c:pt idx="359">
                  <c:v>1520</c:v>
                </c:pt>
                <c:pt idx="360">
                  <c:v>9060</c:v>
                </c:pt>
                <c:pt idx="361">
                  <c:v>9210</c:v>
                </c:pt>
                <c:pt idx="362">
                  <c:v>4111</c:v>
                </c:pt>
                <c:pt idx="363">
                  <c:v>370</c:v>
                </c:pt>
                <c:pt idx="364">
                  <c:v>9818</c:v>
                </c:pt>
                <c:pt idx="365">
                  <c:v>2385</c:v>
                </c:pt>
                <c:pt idx="366">
                  <c:v>3097</c:v>
                </c:pt>
                <c:pt idx="367">
                  <c:v>2886</c:v>
                </c:pt>
                <c:pt idx="368">
                  <c:v>10397</c:v>
                </c:pt>
                <c:pt idx="369">
                  <c:v>14176</c:v>
                </c:pt>
                <c:pt idx="370">
                  <c:v>18548</c:v>
                </c:pt>
                <c:pt idx="371">
                  <c:v>316</c:v>
                </c:pt>
                <c:pt idx="372">
                  <c:v>9806</c:v>
                </c:pt>
                <c:pt idx="373">
                  <c:v>5872</c:v>
                </c:pt>
                <c:pt idx="374">
                  <c:v>16489</c:v>
                </c:pt>
                <c:pt idx="375">
                  <c:v>3459</c:v>
                </c:pt>
                <c:pt idx="376">
                  <c:v>2277</c:v>
                </c:pt>
                <c:pt idx="377">
                  <c:v>2091</c:v>
                </c:pt>
                <c:pt idx="378">
                  <c:v>1040</c:v>
                </c:pt>
                <c:pt idx="379">
                  <c:v>93764</c:v>
                </c:pt>
                <c:pt idx="380">
                  <c:v>87</c:v>
                </c:pt>
                <c:pt idx="381">
                  <c:v>15383</c:v>
                </c:pt>
                <c:pt idx="382">
                  <c:v>4092</c:v>
                </c:pt>
                <c:pt idx="383">
                  <c:v>4704</c:v>
                </c:pt>
                <c:pt idx="384">
                  <c:v>8163</c:v>
                </c:pt>
                <c:pt idx="385">
                  <c:v>2513</c:v>
                </c:pt>
                <c:pt idx="386">
                  <c:v>21353</c:v>
                </c:pt>
                <c:pt idx="387">
                  <c:v>174381</c:v>
                </c:pt>
                <c:pt idx="388">
                  <c:v>8837</c:v>
                </c:pt>
                <c:pt idx="389">
                  <c:v>3589</c:v>
                </c:pt>
                <c:pt idx="390">
                  <c:v>8397</c:v>
                </c:pt>
                <c:pt idx="391">
                  <c:v>10479</c:v>
                </c:pt>
                <c:pt idx="392">
                  <c:v>5446</c:v>
                </c:pt>
                <c:pt idx="393">
                  <c:v>2142</c:v>
                </c:pt>
                <c:pt idx="394">
                  <c:v>11800</c:v>
                </c:pt>
                <c:pt idx="395">
                  <c:v>3796</c:v>
                </c:pt>
                <c:pt idx="396">
                  <c:v>5290</c:v>
                </c:pt>
                <c:pt idx="397">
                  <c:v>19552</c:v>
                </c:pt>
                <c:pt idx="398">
                  <c:v>2490</c:v>
                </c:pt>
                <c:pt idx="399">
                  <c:v>1916</c:v>
                </c:pt>
                <c:pt idx="400">
                  <c:v>3501</c:v>
                </c:pt>
                <c:pt idx="401">
                  <c:v>3406</c:v>
                </c:pt>
                <c:pt idx="402">
                  <c:v>3787</c:v>
                </c:pt>
                <c:pt idx="403">
                  <c:v>5814</c:v>
                </c:pt>
                <c:pt idx="404">
                  <c:v>1845</c:v>
                </c:pt>
                <c:pt idx="405">
                  <c:v>3971</c:v>
                </c:pt>
                <c:pt idx="406">
                  <c:v>3441</c:v>
                </c:pt>
                <c:pt idx="407">
                  <c:v>10180</c:v>
                </c:pt>
                <c:pt idx="408">
                  <c:v>2718</c:v>
                </c:pt>
                <c:pt idx="409">
                  <c:v>14209</c:v>
                </c:pt>
                <c:pt idx="410">
                  <c:v>4374</c:v>
                </c:pt>
                <c:pt idx="411">
                  <c:v>2019</c:v>
                </c:pt>
                <c:pt idx="412">
                  <c:v>2567</c:v>
                </c:pt>
                <c:pt idx="413">
                  <c:v>2099</c:v>
                </c:pt>
                <c:pt idx="414">
                  <c:v>8038</c:v>
                </c:pt>
                <c:pt idx="415">
                  <c:v>3175</c:v>
                </c:pt>
                <c:pt idx="416">
                  <c:v>5099</c:v>
                </c:pt>
                <c:pt idx="417">
                  <c:v>13171</c:v>
                </c:pt>
                <c:pt idx="418">
                  <c:v>4436</c:v>
                </c:pt>
                <c:pt idx="419">
                  <c:v>93</c:v>
                </c:pt>
                <c:pt idx="420">
                  <c:v>16505</c:v>
                </c:pt>
                <c:pt idx="421">
                  <c:v>7355</c:v>
                </c:pt>
                <c:pt idx="422">
                  <c:v>2628</c:v>
                </c:pt>
                <c:pt idx="423">
                  <c:v>340</c:v>
                </c:pt>
                <c:pt idx="424">
                  <c:v>22347</c:v>
                </c:pt>
                <c:pt idx="425">
                  <c:v>1804</c:v>
                </c:pt>
                <c:pt idx="426">
                  <c:v>201</c:v>
                </c:pt>
                <c:pt idx="427">
                  <c:v>280378</c:v>
                </c:pt>
                <c:pt idx="428">
                  <c:v>211</c:v>
                </c:pt>
                <c:pt idx="429">
                  <c:v>7303</c:v>
                </c:pt>
                <c:pt idx="430">
                  <c:v>18251</c:v>
                </c:pt>
                <c:pt idx="431">
                  <c:v>247</c:v>
                </c:pt>
                <c:pt idx="432">
                  <c:v>121</c:v>
                </c:pt>
                <c:pt idx="433">
                  <c:v>8735</c:v>
                </c:pt>
                <c:pt idx="434">
                  <c:v>104</c:v>
                </c:pt>
                <c:pt idx="435">
                  <c:v>8394</c:v>
                </c:pt>
                <c:pt idx="436">
                  <c:v>697</c:v>
                </c:pt>
                <c:pt idx="437">
                  <c:v>213</c:v>
                </c:pt>
                <c:pt idx="438">
                  <c:v>6941</c:v>
                </c:pt>
                <c:pt idx="439">
                  <c:v>2256</c:v>
                </c:pt>
                <c:pt idx="440">
                  <c:v>553</c:v>
                </c:pt>
                <c:pt idx="441">
                  <c:v>4451</c:v>
                </c:pt>
                <c:pt idx="442">
                  <c:v>38</c:v>
                </c:pt>
                <c:pt idx="443">
                  <c:v>13961</c:v>
                </c:pt>
                <c:pt idx="444">
                  <c:v>3581</c:v>
                </c:pt>
                <c:pt idx="445">
                  <c:v>34274</c:v>
                </c:pt>
                <c:pt idx="446">
                  <c:v>4196</c:v>
                </c:pt>
                <c:pt idx="447">
                  <c:v>124</c:v>
                </c:pt>
                <c:pt idx="448">
                  <c:v>2380</c:v>
                </c:pt>
                <c:pt idx="449">
                  <c:v>2305</c:v>
                </c:pt>
                <c:pt idx="450">
                  <c:v>28507</c:v>
                </c:pt>
                <c:pt idx="451">
                  <c:v>1495</c:v>
                </c:pt>
                <c:pt idx="452">
                  <c:v>4919</c:v>
                </c:pt>
                <c:pt idx="453">
                  <c:v>2738</c:v>
                </c:pt>
                <c:pt idx="454">
                  <c:v>10925</c:v>
                </c:pt>
                <c:pt idx="455">
                  <c:v>4042</c:v>
                </c:pt>
                <c:pt idx="456">
                  <c:v>204</c:v>
                </c:pt>
                <c:pt idx="457">
                  <c:v>25117</c:v>
                </c:pt>
                <c:pt idx="458">
                  <c:v>7212</c:v>
                </c:pt>
                <c:pt idx="459">
                  <c:v>5716</c:v>
                </c:pt>
                <c:pt idx="460">
                  <c:v>5777</c:v>
                </c:pt>
                <c:pt idx="461">
                  <c:v>35730</c:v>
                </c:pt>
                <c:pt idx="462">
                  <c:v>26164</c:v>
                </c:pt>
                <c:pt idx="463">
                  <c:v>15653</c:v>
                </c:pt>
                <c:pt idx="464">
                  <c:v>9619</c:v>
                </c:pt>
                <c:pt idx="465">
                  <c:v>8824</c:v>
                </c:pt>
                <c:pt idx="466">
                  <c:v>6131</c:v>
                </c:pt>
                <c:pt idx="467">
                  <c:v>36154</c:v>
                </c:pt>
                <c:pt idx="468">
                  <c:v>24389</c:v>
                </c:pt>
                <c:pt idx="469">
                  <c:v>6915</c:v>
                </c:pt>
                <c:pt idx="470">
                  <c:v>4376</c:v>
                </c:pt>
                <c:pt idx="471">
                  <c:v>4488</c:v>
                </c:pt>
                <c:pt idx="472">
                  <c:v>5657</c:v>
                </c:pt>
                <c:pt idx="473">
                  <c:v>3179</c:v>
                </c:pt>
                <c:pt idx="474">
                  <c:v>2860</c:v>
                </c:pt>
                <c:pt idx="475">
                  <c:v>9958</c:v>
                </c:pt>
                <c:pt idx="476">
                  <c:v>2299</c:v>
                </c:pt>
                <c:pt idx="477">
                  <c:v>7906</c:v>
                </c:pt>
                <c:pt idx="478">
                  <c:v>3302</c:v>
                </c:pt>
                <c:pt idx="479">
                  <c:v>1022</c:v>
                </c:pt>
                <c:pt idx="480">
                  <c:v>6082</c:v>
                </c:pt>
                <c:pt idx="481">
                  <c:v>11888</c:v>
                </c:pt>
                <c:pt idx="482">
                  <c:v>7982</c:v>
                </c:pt>
                <c:pt idx="483">
                  <c:v>5234</c:v>
                </c:pt>
                <c:pt idx="484">
                  <c:v>7025</c:v>
                </c:pt>
                <c:pt idx="485">
                  <c:v>2324</c:v>
                </c:pt>
                <c:pt idx="486">
                  <c:v>4316</c:v>
                </c:pt>
                <c:pt idx="487">
                  <c:v>5038</c:v>
                </c:pt>
                <c:pt idx="488">
                  <c:v>7018</c:v>
                </c:pt>
                <c:pt idx="489">
                  <c:v>6472</c:v>
                </c:pt>
                <c:pt idx="490">
                  <c:v>543</c:v>
                </c:pt>
                <c:pt idx="491">
                  <c:v>12233</c:v>
                </c:pt>
                <c:pt idx="492">
                  <c:v>118</c:v>
                </c:pt>
                <c:pt idx="493">
                  <c:v>7739</c:v>
                </c:pt>
                <c:pt idx="494">
                  <c:v>2216</c:v>
                </c:pt>
                <c:pt idx="495">
                  <c:v>181</c:v>
                </c:pt>
                <c:pt idx="496">
                  <c:v>622</c:v>
                </c:pt>
                <c:pt idx="497">
                  <c:v>5710</c:v>
                </c:pt>
                <c:pt idx="498">
                  <c:v>106</c:v>
                </c:pt>
                <c:pt idx="499">
                  <c:v>823</c:v>
                </c:pt>
                <c:pt idx="500">
                  <c:v>112</c:v>
                </c:pt>
                <c:pt idx="501">
                  <c:v>264</c:v>
                </c:pt>
                <c:pt idx="502">
                  <c:v>99</c:v>
                </c:pt>
                <c:pt idx="503">
                  <c:v>3321</c:v>
                </c:pt>
                <c:pt idx="504">
                  <c:v>2150</c:v>
                </c:pt>
                <c:pt idx="505">
                  <c:v>52</c:v>
                </c:pt>
                <c:pt idx="506">
                  <c:v>787</c:v>
                </c:pt>
                <c:pt idx="507">
                  <c:v>354</c:v>
                </c:pt>
                <c:pt idx="508">
                  <c:v>148</c:v>
                </c:pt>
                <c:pt idx="509">
                  <c:v>2111</c:v>
                </c:pt>
                <c:pt idx="510">
                  <c:v>534</c:v>
                </c:pt>
                <c:pt idx="511">
                  <c:v>2021</c:v>
                </c:pt>
                <c:pt idx="512">
                  <c:v>17104</c:v>
                </c:pt>
                <c:pt idx="513">
                  <c:v>12548</c:v>
                </c:pt>
                <c:pt idx="514">
                  <c:v>132</c:v>
                </c:pt>
                <c:pt idx="515">
                  <c:v>306</c:v>
                </c:pt>
                <c:pt idx="516">
                  <c:v>3474</c:v>
                </c:pt>
                <c:pt idx="517">
                  <c:v>7348</c:v>
                </c:pt>
                <c:pt idx="518">
                  <c:v>86</c:v>
                </c:pt>
                <c:pt idx="519">
                  <c:v>119</c:v>
                </c:pt>
                <c:pt idx="520">
                  <c:v>5317</c:v>
                </c:pt>
                <c:pt idx="521">
                  <c:v>5619</c:v>
                </c:pt>
                <c:pt idx="522">
                  <c:v>10693</c:v>
                </c:pt>
                <c:pt idx="523">
                  <c:v>2657</c:v>
                </c:pt>
                <c:pt idx="524">
                  <c:v>9632</c:v>
                </c:pt>
                <c:pt idx="525">
                  <c:v>16042</c:v>
                </c:pt>
                <c:pt idx="526">
                  <c:v>352</c:v>
                </c:pt>
                <c:pt idx="527">
                  <c:v>285</c:v>
                </c:pt>
                <c:pt idx="528">
                  <c:v>8770</c:v>
                </c:pt>
                <c:pt idx="529">
                  <c:v>2773</c:v>
                </c:pt>
                <c:pt idx="530">
                  <c:v>9571</c:v>
                </c:pt>
                <c:pt idx="531">
                  <c:v>4482</c:v>
                </c:pt>
                <c:pt idx="532">
                  <c:v>209</c:v>
                </c:pt>
                <c:pt idx="533">
                  <c:v>10463</c:v>
                </c:pt>
                <c:pt idx="534">
                  <c:v>145</c:v>
                </c:pt>
                <c:pt idx="535">
                  <c:v>3242</c:v>
                </c:pt>
                <c:pt idx="536">
                  <c:v>217</c:v>
                </c:pt>
                <c:pt idx="537">
                  <c:v>289</c:v>
                </c:pt>
                <c:pt idx="538">
                  <c:v>1167</c:v>
                </c:pt>
                <c:pt idx="539">
                  <c:v>13034</c:v>
                </c:pt>
                <c:pt idx="540">
                  <c:v>4293</c:v>
                </c:pt>
                <c:pt idx="541">
                  <c:v>2798</c:v>
                </c:pt>
                <c:pt idx="542">
                  <c:v>4681</c:v>
                </c:pt>
                <c:pt idx="543">
                  <c:v>300</c:v>
                </c:pt>
                <c:pt idx="544">
                  <c:v>8288</c:v>
                </c:pt>
                <c:pt idx="545">
                  <c:v>266</c:v>
                </c:pt>
                <c:pt idx="546">
                  <c:v>72</c:v>
                </c:pt>
                <c:pt idx="547">
                  <c:v>394</c:v>
                </c:pt>
                <c:pt idx="548">
                  <c:v>1689</c:v>
                </c:pt>
                <c:pt idx="549">
                  <c:v>275</c:v>
                </c:pt>
                <c:pt idx="550">
                  <c:v>11164</c:v>
                </c:pt>
                <c:pt idx="551">
                  <c:v>444</c:v>
                </c:pt>
                <c:pt idx="552">
                  <c:v>288</c:v>
                </c:pt>
                <c:pt idx="553">
                  <c:v>344</c:v>
                </c:pt>
                <c:pt idx="554">
                  <c:v>588</c:v>
                </c:pt>
                <c:pt idx="555">
                  <c:v>21048</c:v>
                </c:pt>
                <c:pt idx="556">
                  <c:v>37351</c:v>
                </c:pt>
                <c:pt idx="557">
                  <c:v>489</c:v>
                </c:pt>
                <c:pt idx="558">
                  <c:v>810</c:v>
                </c:pt>
                <c:pt idx="559">
                  <c:v>297</c:v>
                </c:pt>
                <c:pt idx="560">
                  <c:v>3693</c:v>
                </c:pt>
                <c:pt idx="561">
                  <c:v>5715</c:v>
                </c:pt>
                <c:pt idx="562">
                  <c:v>6249</c:v>
                </c:pt>
                <c:pt idx="563">
                  <c:v>12803</c:v>
                </c:pt>
                <c:pt idx="564">
                  <c:v>245</c:v>
                </c:pt>
                <c:pt idx="565">
                  <c:v>722</c:v>
                </c:pt>
                <c:pt idx="566">
                  <c:v>6901</c:v>
                </c:pt>
                <c:pt idx="567">
                  <c:v>208</c:v>
                </c:pt>
                <c:pt idx="568">
                  <c:v>373</c:v>
                </c:pt>
                <c:pt idx="569">
                  <c:v>7095</c:v>
                </c:pt>
                <c:pt idx="570">
                  <c:v>3803</c:v>
                </c:pt>
                <c:pt idx="571">
                  <c:v>6700</c:v>
                </c:pt>
                <c:pt idx="572">
                  <c:v>90</c:v>
                </c:pt>
                <c:pt idx="573">
                  <c:v>3655</c:v>
                </c:pt>
                <c:pt idx="574">
                  <c:v>5813</c:v>
                </c:pt>
                <c:pt idx="575">
                  <c:v>51</c:v>
                </c:pt>
                <c:pt idx="576">
                  <c:v>187</c:v>
                </c:pt>
                <c:pt idx="577">
                  <c:v>236</c:v>
                </c:pt>
                <c:pt idx="578">
                  <c:v>9865</c:v>
                </c:pt>
                <c:pt idx="579">
                  <c:v>268</c:v>
                </c:pt>
                <c:pt idx="580">
                  <c:v>6095</c:v>
                </c:pt>
                <c:pt idx="581">
                  <c:v>10129</c:v>
                </c:pt>
                <c:pt idx="582">
                  <c:v>28115</c:v>
                </c:pt>
                <c:pt idx="583">
                  <c:v>14660</c:v>
                </c:pt>
                <c:pt idx="584">
                  <c:v>17811</c:v>
                </c:pt>
                <c:pt idx="585">
                  <c:v>6379</c:v>
                </c:pt>
                <c:pt idx="586">
                  <c:v>331</c:v>
                </c:pt>
                <c:pt idx="587">
                  <c:v>8541</c:v>
                </c:pt>
                <c:pt idx="588">
                  <c:v>3198</c:v>
                </c:pt>
                <c:pt idx="589">
                  <c:v>8835</c:v>
                </c:pt>
                <c:pt idx="590">
                  <c:v>8566</c:v>
                </c:pt>
                <c:pt idx="591">
                  <c:v>62</c:v>
                </c:pt>
                <c:pt idx="592">
                  <c:v>20514</c:v>
                </c:pt>
                <c:pt idx="593">
                  <c:v>33</c:v>
                </c:pt>
                <c:pt idx="594">
                  <c:v>4106</c:v>
                </c:pt>
                <c:pt idx="595">
                  <c:v>116</c:v>
                </c:pt>
                <c:pt idx="596">
                  <c:v>113</c:v>
                </c:pt>
                <c:pt idx="597">
                  <c:v>6459</c:v>
                </c:pt>
                <c:pt idx="598">
                  <c:v>12235</c:v>
                </c:pt>
                <c:pt idx="599">
                  <c:v>3585</c:v>
                </c:pt>
                <c:pt idx="600">
                  <c:v>10884</c:v>
                </c:pt>
                <c:pt idx="601">
                  <c:v>125</c:v>
                </c:pt>
                <c:pt idx="602">
                  <c:v>84</c:v>
                </c:pt>
                <c:pt idx="603">
                  <c:v>220</c:v>
                </c:pt>
                <c:pt idx="604">
                  <c:v>92</c:v>
                </c:pt>
                <c:pt idx="605">
                  <c:v>164</c:v>
                </c:pt>
                <c:pt idx="606">
                  <c:v>135</c:v>
                </c:pt>
                <c:pt idx="607">
                  <c:v>396</c:v>
                </c:pt>
                <c:pt idx="608">
                  <c:v>4632</c:v>
                </c:pt>
                <c:pt idx="609">
                  <c:v>756</c:v>
                </c:pt>
                <c:pt idx="610">
                  <c:v>142</c:v>
                </c:pt>
                <c:pt idx="611">
                  <c:v>233</c:v>
                </c:pt>
                <c:pt idx="612">
                  <c:v>8578</c:v>
                </c:pt>
                <c:pt idx="613">
                  <c:v>3454</c:v>
                </c:pt>
                <c:pt idx="614">
                  <c:v>13814</c:v>
                </c:pt>
                <c:pt idx="615">
                  <c:v>3688</c:v>
                </c:pt>
                <c:pt idx="616">
                  <c:v>14313</c:v>
                </c:pt>
                <c:pt idx="617">
                  <c:v>727</c:v>
                </c:pt>
                <c:pt idx="618">
                  <c:v>6908</c:v>
                </c:pt>
                <c:pt idx="619">
                  <c:v>10445</c:v>
                </c:pt>
                <c:pt idx="620">
                  <c:v>4979</c:v>
                </c:pt>
                <c:pt idx="621">
                  <c:v>856</c:v>
                </c:pt>
                <c:pt idx="622">
                  <c:v>135</c:v>
                </c:pt>
                <c:pt idx="623">
                  <c:v>27155</c:v>
                </c:pt>
                <c:pt idx="624">
                  <c:v>147</c:v>
                </c:pt>
                <c:pt idx="625">
                  <c:v>337</c:v>
                </c:pt>
                <c:pt idx="626">
                  <c:v>8073</c:v>
                </c:pt>
                <c:pt idx="627">
                  <c:v>24</c:v>
                </c:pt>
                <c:pt idx="628">
                  <c:v>25979</c:v>
                </c:pt>
                <c:pt idx="629">
                  <c:v>5880</c:v>
                </c:pt>
                <c:pt idx="630">
                  <c:v>181</c:v>
                </c:pt>
                <c:pt idx="631">
                  <c:v>5775</c:v>
                </c:pt>
                <c:pt idx="632">
                  <c:v>169</c:v>
                </c:pt>
                <c:pt idx="633">
                  <c:v>21082</c:v>
                </c:pt>
                <c:pt idx="634">
                  <c:v>346</c:v>
                </c:pt>
                <c:pt idx="635">
                  <c:v>88</c:v>
                </c:pt>
                <c:pt idx="636">
                  <c:v>1083</c:v>
                </c:pt>
                <c:pt idx="637">
                  <c:v>173</c:v>
                </c:pt>
                <c:pt idx="638">
                  <c:v>5600</c:v>
                </c:pt>
                <c:pt idx="639">
                  <c:v>143</c:v>
                </c:pt>
                <c:pt idx="640">
                  <c:v>11979</c:v>
                </c:pt>
                <c:pt idx="641">
                  <c:v>5701</c:v>
                </c:pt>
                <c:pt idx="642">
                  <c:v>312</c:v>
                </c:pt>
                <c:pt idx="643">
                  <c:v>187</c:v>
                </c:pt>
                <c:pt idx="644">
                  <c:v>407</c:v>
                </c:pt>
                <c:pt idx="645">
                  <c:v>166</c:v>
                </c:pt>
                <c:pt idx="646">
                  <c:v>363</c:v>
                </c:pt>
                <c:pt idx="647">
                  <c:v>222</c:v>
                </c:pt>
                <c:pt idx="648">
                  <c:v>278</c:v>
                </c:pt>
                <c:pt idx="649">
                  <c:v>133</c:v>
                </c:pt>
                <c:pt idx="650">
                  <c:v>245</c:v>
                </c:pt>
                <c:pt idx="651">
                  <c:v>384</c:v>
                </c:pt>
                <c:pt idx="652">
                  <c:v>614</c:v>
                </c:pt>
                <c:pt idx="653">
                  <c:v>277</c:v>
                </c:pt>
                <c:pt idx="654">
                  <c:v>393</c:v>
                </c:pt>
                <c:pt idx="655">
                  <c:v>227</c:v>
                </c:pt>
                <c:pt idx="656">
                  <c:v>225</c:v>
                </c:pt>
                <c:pt idx="657">
                  <c:v>208</c:v>
                </c:pt>
                <c:pt idx="658">
                  <c:v>862</c:v>
                </c:pt>
                <c:pt idx="659">
                  <c:v>163</c:v>
                </c:pt>
                <c:pt idx="660">
                  <c:v>180</c:v>
                </c:pt>
                <c:pt idx="661">
                  <c:v>154</c:v>
                </c:pt>
                <c:pt idx="662">
                  <c:v>658</c:v>
                </c:pt>
                <c:pt idx="663">
                  <c:v>199</c:v>
                </c:pt>
                <c:pt idx="664">
                  <c:v>12308</c:v>
                </c:pt>
                <c:pt idx="665">
                  <c:v>585</c:v>
                </c:pt>
                <c:pt idx="666">
                  <c:v>83</c:v>
                </c:pt>
                <c:pt idx="667">
                  <c:v>784</c:v>
                </c:pt>
                <c:pt idx="668">
                  <c:v>114</c:v>
                </c:pt>
                <c:pt idx="669">
                  <c:v>14605</c:v>
                </c:pt>
                <c:pt idx="670">
                  <c:v>16148</c:v>
                </c:pt>
                <c:pt idx="671">
                  <c:v>7723</c:v>
                </c:pt>
                <c:pt idx="672">
                  <c:v>351</c:v>
                </c:pt>
                <c:pt idx="673">
                  <c:v>279</c:v>
                </c:pt>
                <c:pt idx="674">
                  <c:v>261</c:v>
                </c:pt>
                <c:pt idx="675">
                  <c:v>11613</c:v>
                </c:pt>
                <c:pt idx="676">
                  <c:v>11565</c:v>
                </c:pt>
                <c:pt idx="677">
                  <c:v>13268</c:v>
                </c:pt>
                <c:pt idx="678">
                  <c:v>16295</c:v>
                </c:pt>
                <c:pt idx="679">
                  <c:v>14273</c:v>
                </c:pt>
                <c:pt idx="680">
                  <c:v>35136</c:v>
                </c:pt>
                <c:pt idx="681">
                  <c:v>87</c:v>
                </c:pt>
                <c:pt idx="682">
                  <c:v>119</c:v>
                </c:pt>
                <c:pt idx="683">
                  <c:v>205</c:v>
                </c:pt>
                <c:pt idx="684">
                  <c:v>218</c:v>
                </c:pt>
                <c:pt idx="685">
                  <c:v>586978</c:v>
                </c:pt>
                <c:pt idx="686">
                  <c:v>6986</c:v>
                </c:pt>
                <c:pt idx="687">
                  <c:v>17564</c:v>
                </c:pt>
                <c:pt idx="688">
                  <c:v>945</c:v>
                </c:pt>
                <c:pt idx="689">
                  <c:v>13015</c:v>
                </c:pt>
                <c:pt idx="690">
                  <c:v>18637</c:v>
                </c:pt>
                <c:pt idx="691">
                  <c:v>4878</c:v>
                </c:pt>
                <c:pt idx="692">
                  <c:v>275</c:v>
                </c:pt>
                <c:pt idx="693">
                  <c:v>265</c:v>
                </c:pt>
                <c:pt idx="694">
                  <c:v>291</c:v>
                </c:pt>
                <c:pt idx="695">
                  <c:v>6072</c:v>
                </c:pt>
                <c:pt idx="696">
                  <c:v>44</c:v>
                </c:pt>
                <c:pt idx="697">
                  <c:v>5640</c:v>
                </c:pt>
                <c:pt idx="698">
                  <c:v>95</c:v>
                </c:pt>
                <c:pt idx="699">
                  <c:v>13893</c:v>
                </c:pt>
                <c:pt idx="700">
                  <c:v>52</c:v>
                </c:pt>
                <c:pt idx="701">
                  <c:v>22852</c:v>
                </c:pt>
                <c:pt idx="702">
                  <c:v>5535</c:v>
                </c:pt>
                <c:pt idx="703">
                  <c:v>355</c:v>
                </c:pt>
                <c:pt idx="704">
                  <c:v>558</c:v>
                </c:pt>
                <c:pt idx="705">
                  <c:v>2134</c:v>
                </c:pt>
                <c:pt idx="706">
                  <c:v>902</c:v>
                </c:pt>
                <c:pt idx="707">
                  <c:v>40022</c:v>
                </c:pt>
                <c:pt idx="708">
                  <c:v>2773</c:v>
                </c:pt>
                <c:pt idx="709">
                  <c:v>246</c:v>
                </c:pt>
                <c:pt idx="710">
                  <c:v>2120</c:v>
                </c:pt>
                <c:pt idx="711">
                  <c:v>3800</c:v>
                </c:pt>
                <c:pt idx="712">
                  <c:v>17700</c:v>
                </c:pt>
                <c:pt idx="713">
                  <c:v>5032</c:v>
                </c:pt>
                <c:pt idx="714">
                  <c:v>249</c:v>
                </c:pt>
                <c:pt idx="715">
                  <c:v>4290</c:v>
                </c:pt>
                <c:pt idx="716">
                  <c:v>59238</c:v>
                </c:pt>
                <c:pt idx="717">
                  <c:v>2001</c:v>
                </c:pt>
                <c:pt idx="718">
                  <c:v>238</c:v>
                </c:pt>
                <c:pt idx="719">
                  <c:v>443</c:v>
                </c:pt>
                <c:pt idx="720">
                  <c:v>1385</c:v>
                </c:pt>
                <c:pt idx="721">
                  <c:v>19238</c:v>
                </c:pt>
                <c:pt idx="722">
                  <c:v>785</c:v>
                </c:pt>
                <c:pt idx="723">
                  <c:v>1860</c:v>
                </c:pt>
                <c:pt idx="724">
                  <c:v>26636</c:v>
                </c:pt>
                <c:pt idx="725">
                  <c:v>5945</c:v>
                </c:pt>
                <c:pt idx="726">
                  <c:v>2191</c:v>
                </c:pt>
                <c:pt idx="727">
                  <c:v>3532</c:v>
                </c:pt>
                <c:pt idx="728">
                  <c:v>1639</c:v>
                </c:pt>
                <c:pt idx="729">
                  <c:v>3417</c:v>
                </c:pt>
                <c:pt idx="730">
                  <c:v>3789</c:v>
                </c:pt>
                <c:pt idx="731">
                  <c:v>583767</c:v>
                </c:pt>
                <c:pt idx="732">
                  <c:v>4804</c:v>
                </c:pt>
                <c:pt idx="733">
                  <c:v>14144</c:v>
                </c:pt>
                <c:pt idx="734">
                  <c:v>718</c:v>
                </c:pt>
                <c:pt idx="735">
                  <c:v>25139</c:v>
                </c:pt>
                <c:pt idx="736">
                  <c:v>3118</c:v>
                </c:pt>
                <c:pt idx="737">
                  <c:v>1953</c:v>
                </c:pt>
                <c:pt idx="738">
                  <c:v>5547</c:v>
                </c:pt>
                <c:pt idx="739">
                  <c:v>19991</c:v>
                </c:pt>
                <c:pt idx="740">
                  <c:v>1980</c:v>
                </c:pt>
                <c:pt idx="741">
                  <c:v>109</c:v>
                </c:pt>
                <c:pt idx="742">
                  <c:v>5742</c:v>
                </c:pt>
                <c:pt idx="743">
                  <c:v>5438</c:v>
                </c:pt>
                <c:pt idx="744">
                  <c:v>3545</c:v>
                </c:pt>
                <c:pt idx="745">
                  <c:v>4780</c:v>
                </c:pt>
                <c:pt idx="746">
                  <c:v>78322</c:v>
                </c:pt>
                <c:pt idx="747">
                  <c:v>12711</c:v>
                </c:pt>
                <c:pt idx="748">
                  <c:v>1246</c:v>
                </c:pt>
                <c:pt idx="749">
                  <c:v>1378</c:v>
                </c:pt>
                <c:pt idx="750">
                  <c:v>5757</c:v>
                </c:pt>
                <c:pt idx="751">
                  <c:v>230513</c:v>
                </c:pt>
                <c:pt idx="752">
                  <c:v>5636</c:v>
                </c:pt>
                <c:pt idx="753">
                  <c:v>6875</c:v>
                </c:pt>
                <c:pt idx="754">
                  <c:v>16766</c:v>
                </c:pt>
                <c:pt idx="755">
                  <c:v>2538</c:v>
                </c:pt>
                <c:pt idx="756">
                  <c:v>5717</c:v>
                </c:pt>
                <c:pt idx="757">
                  <c:v>4808</c:v>
                </c:pt>
                <c:pt idx="758">
                  <c:v>6724</c:v>
                </c:pt>
                <c:pt idx="759">
                  <c:v>9678</c:v>
                </c:pt>
                <c:pt idx="760">
                  <c:v>578</c:v>
                </c:pt>
                <c:pt idx="761">
                  <c:v>1401</c:v>
                </c:pt>
                <c:pt idx="762">
                  <c:v>121</c:v>
                </c:pt>
                <c:pt idx="763">
                  <c:v>1209</c:v>
                </c:pt>
                <c:pt idx="764">
                  <c:v>84</c:v>
                </c:pt>
                <c:pt idx="765">
                  <c:v>3689</c:v>
                </c:pt>
                <c:pt idx="766">
                  <c:v>15370</c:v>
                </c:pt>
                <c:pt idx="767">
                  <c:v>1731</c:v>
                </c:pt>
                <c:pt idx="768">
                  <c:v>147</c:v>
                </c:pt>
                <c:pt idx="769">
                  <c:v>136</c:v>
                </c:pt>
                <c:pt idx="770">
                  <c:v>173</c:v>
                </c:pt>
                <c:pt idx="771">
                  <c:v>9847</c:v>
                </c:pt>
                <c:pt idx="772">
                  <c:v>3426</c:v>
                </c:pt>
                <c:pt idx="773">
                  <c:v>20708</c:v>
                </c:pt>
                <c:pt idx="774">
                  <c:v>2928</c:v>
                </c:pt>
                <c:pt idx="775">
                  <c:v>864</c:v>
                </c:pt>
                <c:pt idx="776">
                  <c:v>3595</c:v>
                </c:pt>
                <c:pt idx="777">
                  <c:v>5724</c:v>
                </c:pt>
                <c:pt idx="778">
                  <c:v>7316</c:v>
                </c:pt>
                <c:pt idx="779">
                  <c:v>3895</c:v>
                </c:pt>
                <c:pt idx="780">
                  <c:v>15841</c:v>
                </c:pt>
                <c:pt idx="781">
                  <c:v>1129</c:v>
                </c:pt>
                <c:pt idx="782">
                  <c:v>540</c:v>
                </c:pt>
                <c:pt idx="783">
                  <c:v>187</c:v>
                </c:pt>
                <c:pt idx="784">
                  <c:v>9637</c:v>
                </c:pt>
                <c:pt idx="785">
                  <c:v>356</c:v>
                </c:pt>
                <c:pt idx="786">
                  <c:v>7305</c:v>
                </c:pt>
                <c:pt idx="787">
                  <c:v>4029</c:v>
                </c:pt>
                <c:pt idx="788">
                  <c:v>1058</c:v>
                </c:pt>
                <c:pt idx="789">
                  <c:v>130</c:v>
                </c:pt>
                <c:pt idx="790">
                  <c:v>2488</c:v>
                </c:pt>
                <c:pt idx="791">
                  <c:v>500</c:v>
                </c:pt>
                <c:pt idx="792">
                  <c:v>10810</c:v>
                </c:pt>
                <c:pt idx="793">
                  <c:v>12744</c:v>
                </c:pt>
                <c:pt idx="794">
                  <c:v>22320</c:v>
                </c:pt>
                <c:pt idx="795">
                  <c:v>7322</c:v>
                </c:pt>
                <c:pt idx="796">
                  <c:v>5374</c:v>
                </c:pt>
                <c:pt idx="797">
                  <c:v>46856</c:v>
                </c:pt>
                <c:pt idx="798">
                  <c:v>731</c:v>
                </c:pt>
                <c:pt idx="799">
                  <c:v>4080</c:v>
                </c:pt>
                <c:pt idx="800">
                  <c:v>5789</c:v>
                </c:pt>
                <c:pt idx="801">
                  <c:v>1537</c:v>
                </c:pt>
                <c:pt idx="802">
                  <c:v>6310</c:v>
                </c:pt>
                <c:pt idx="803">
                  <c:v>5538</c:v>
                </c:pt>
                <c:pt idx="804">
                  <c:v>2702</c:v>
                </c:pt>
                <c:pt idx="805">
                  <c:v>5911</c:v>
                </c:pt>
                <c:pt idx="806">
                  <c:v>2668</c:v>
                </c:pt>
                <c:pt idx="807">
                  <c:v>14458</c:v>
                </c:pt>
                <c:pt idx="808">
                  <c:v>1787</c:v>
                </c:pt>
                <c:pt idx="809">
                  <c:v>8346</c:v>
                </c:pt>
                <c:pt idx="810">
                  <c:v>1225</c:v>
                </c:pt>
                <c:pt idx="811">
                  <c:v>3221</c:v>
                </c:pt>
                <c:pt idx="812">
                  <c:v>151</c:v>
                </c:pt>
                <c:pt idx="813">
                  <c:v>18279</c:v>
                </c:pt>
                <c:pt idx="814">
                  <c:v>529</c:v>
                </c:pt>
                <c:pt idx="815">
                  <c:v>3256</c:v>
                </c:pt>
                <c:pt idx="816">
                  <c:v>1986</c:v>
                </c:pt>
                <c:pt idx="817">
                  <c:v>5098</c:v>
                </c:pt>
                <c:pt idx="818">
                  <c:v>11678</c:v>
                </c:pt>
                <c:pt idx="819">
                  <c:v>270</c:v>
                </c:pt>
                <c:pt idx="820">
                  <c:v>2089</c:v>
                </c:pt>
                <c:pt idx="821">
                  <c:v>2257</c:v>
                </c:pt>
                <c:pt idx="822">
                  <c:v>9075</c:v>
                </c:pt>
                <c:pt idx="823">
                  <c:v>206</c:v>
                </c:pt>
                <c:pt idx="824">
                  <c:v>1395</c:v>
                </c:pt>
                <c:pt idx="825">
                  <c:v>1626</c:v>
                </c:pt>
                <c:pt idx="826">
                  <c:v>764</c:v>
                </c:pt>
                <c:pt idx="827">
                  <c:v>994</c:v>
                </c:pt>
                <c:pt idx="828">
                  <c:v>8471</c:v>
                </c:pt>
                <c:pt idx="829">
                  <c:v>1260</c:v>
                </c:pt>
                <c:pt idx="830">
                  <c:v>2964</c:v>
                </c:pt>
                <c:pt idx="831">
                  <c:v>2964</c:v>
                </c:pt>
                <c:pt idx="832">
                  <c:v>1742</c:v>
                </c:pt>
                <c:pt idx="833">
                  <c:v>4982</c:v>
                </c:pt>
                <c:pt idx="834">
                  <c:v>2306</c:v>
                </c:pt>
                <c:pt idx="835">
                  <c:v>2882</c:v>
                </c:pt>
                <c:pt idx="836">
                  <c:v>941</c:v>
                </c:pt>
                <c:pt idx="837">
                  <c:v>1015</c:v>
                </c:pt>
                <c:pt idx="838">
                  <c:v>7628</c:v>
                </c:pt>
                <c:pt idx="839">
                  <c:v>1445</c:v>
                </c:pt>
                <c:pt idx="840">
                  <c:v>1746</c:v>
                </c:pt>
                <c:pt idx="841">
                  <c:v>809</c:v>
                </c:pt>
                <c:pt idx="842">
                  <c:v>2002</c:v>
                </c:pt>
                <c:pt idx="843">
                  <c:v>485</c:v>
                </c:pt>
                <c:pt idx="844">
                  <c:v>865</c:v>
                </c:pt>
                <c:pt idx="845">
                  <c:v>2458</c:v>
                </c:pt>
                <c:pt idx="846">
                  <c:v>1947</c:v>
                </c:pt>
                <c:pt idx="847">
                  <c:v>909</c:v>
                </c:pt>
                <c:pt idx="848">
                  <c:v>1561</c:v>
                </c:pt>
                <c:pt idx="849">
                  <c:v>2429</c:v>
                </c:pt>
                <c:pt idx="850">
                  <c:v>1291</c:v>
                </c:pt>
                <c:pt idx="851">
                  <c:v>1935</c:v>
                </c:pt>
                <c:pt idx="852">
                  <c:v>987</c:v>
                </c:pt>
                <c:pt idx="853">
                  <c:v>1325</c:v>
                </c:pt>
                <c:pt idx="854">
                  <c:v>4359</c:v>
                </c:pt>
                <c:pt idx="855">
                  <c:v>7185</c:v>
                </c:pt>
                <c:pt idx="856">
                  <c:v>8423</c:v>
                </c:pt>
                <c:pt idx="857">
                  <c:v>1707</c:v>
                </c:pt>
                <c:pt idx="858">
                  <c:v>7296</c:v>
                </c:pt>
                <c:pt idx="859">
                  <c:v>1992</c:v>
                </c:pt>
                <c:pt idx="860">
                  <c:v>970</c:v>
                </c:pt>
                <c:pt idx="861">
                  <c:v>2831</c:v>
                </c:pt>
                <c:pt idx="862">
                  <c:v>877</c:v>
                </c:pt>
                <c:pt idx="863">
                  <c:v>1224</c:v>
                </c:pt>
                <c:pt idx="864">
                  <c:v>967</c:v>
                </c:pt>
                <c:pt idx="865">
                  <c:v>1272</c:v>
                </c:pt>
                <c:pt idx="866">
                  <c:v>1135</c:v>
                </c:pt>
                <c:pt idx="867">
                  <c:v>1905</c:v>
                </c:pt>
                <c:pt idx="868">
                  <c:v>3081</c:v>
                </c:pt>
                <c:pt idx="869">
                  <c:v>1764</c:v>
                </c:pt>
                <c:pt idx="870">
                  <c:v>900</c:v>
                </c:pt>
                <c:pt idx="871">
                  <c:v>126</c:v>
                </c:pt>
                <c:pt idx="872">
                  <c:v>1601</c:v>
                </c:pt>
                <c:pt idx="873">
                  <c:v>1946</c:v>
                </c:pt>
                <c:pt idx="874">
                  <c:v>1358</c:v>
                </c:pt>
                <c:pt idx="875">
                  <c:v>2358</c:v>
                </c:pt>
                <c:pt idx="876">
                  <c:v>2538</c:v>
                </c:pt>
                <c:pt idx="877">
                  <c:v>574563</c:v>
                </c:pt>
                <c:pt idx="878">
                  <c:v>1185</c:v>
                </c:pt>
                <c:pt idx="879">
                  <c:v>2444</c:v>
                </c:pt>
                <c:pt idx="880">
                  <c:v>450</c:v>
                </c:pt>
                <c:pt idx="881">
                  <c:v>1785</c:v>
                </c:pt>
                <c:pt idx="882">
                  <c:v>20554</c:v>
                </c:pt>
                <c:pt idx="883">
                  <c:v>3818</c:v>
                </c:pt>
                <c:pt idx="884">
                  <c:v>1918</c:v>
                </c:pt>
                <c:pt idx="885">
                  <c:v>1305</c:v>
                </c:pt>
                <c:pt idx="886">
                  <c:v>1242</c:v>
                </c:pt>
                <c:pt idx="887">
                  <c:v>2524</c:v>
                </c:pt>
                <c:pt idx="888">
                  <c:v>2244</c:v>
                </c:pt>
                <c:pt idx="889">
                  <c:v>1029</c:v>
                </c:pt>
                <c:pt idx="890">
                  <c:v>624</c:v>
                </c:pt>
                <c:pt idx="891">
                  <c:v>1970</c:v>
                </c:pt>
                <c:pt idx="892">
                  <c:v>13358</c:v>
                </c:pt>
                <c:pt idx="893">
                  <c:v>3455</c:v>
                </c:pt>
                <c:pt idx="894">
                  <c:v>4517</c:v>
                </c:pt>
                <c:pt idx="895">
                  <c:v>4775</c:v>
                </c:pt>
                <c:pt idx="896">
                  <c:v>694</c:v>
                </c:pt>
                <c:pt idx="897">
                  <c:v>5250</c:v>
                </c:pt>
                <c:pt idx="898">
                  <c:v>1740</c:v>
                </c:pt>
                <c:pt idx="899">
                  <c:v>2560</c:v>
                </c:pt>
                <c:pt idx="900">
                  <c:v>2150</c:v>
                </c:pt>
                <c:pt idx="901">
                  <c:v>707</c:v>
                </c:pt>
                <c:pt idx="902">
                  <c:v>1170</c:v>
                </c:pt>
                <c:pt idx="903">
                  <c:v>5184</c:v>
                </c:pt>
                <c:pt idx="904">
                  <c:v>2245</c:v>
                </c:pt>
                <c:pt idx="905">
                  <c:v>2668</c:v>
                </c:pt>
                <c:pt idx="906">
                  <c:v>2477</c:v>
                </c:pt>
                <c:pt idx="907">
                  <c:v>2834</c:v>
                </c:pt>
                <c:pt idx="908">
                  <c:v>2040</c:v>
                </c:pt>
                <c:pt idx="909">
                  <c:v>1942</c:v>
                </c:pt>
                <c:pt idx="910">
                  <c:v>1075</c:v>
                </c:pt>
                <c:pt idx="911">
                  <c:v>1005</c:v>
                </c:pt>
                <c:pt idx="912">
                  <c:v>1682</c:v>
                </c:pt>
                <c:pt idx="913">
                  <c:v>11812</c:v>
                </c:pt>
                <c:pt idx="914">
                  <c:v>1662</c:v>
                </c:pt>
                <c:pt idx="915">
                  <c:v>601</c:v>
                </c:pt>
                <c:pt idx="916">
                  <c:v>1099</c:v>
                </c:pt>
                <c:pt idx="917">
                  <c:v>1851</c:v>
                </c:pt>
                <c:pt idx="918">
                  <c:v>963</c:v>
                </c:pt>
                <c:pt idx="919">
                  <c:v>798</c:v>
                </c:pt>
                <c:pt idx="920">
                  <c:v>910</c:v>
                </c:pt>
                <c:pt idx="921">
                  <c:v>2008</c:v>
                </c:pt>
                <c:pt idx="922">
                  <c:v>1358</c:v>
                </c:pt>
                <c:pt idx="923">
                  <c:v>1055</c:v>
                </c:pt>
                <c:pt idx="924">
                  <c:v>2536</c:v>
                </c:pt>
                <c:pt idx="925">
                  <c:v>1588</c:v>
                </c:pt>
                <c:pt idx="926">
                  <c:v>1994</c:v>
                </c:pt>
                <c:pt idx="927">
                  <c:v>4135</c:v>
                </c:pt>
                <c:pt idx="928">
                  <c:v>600</c:v>
                </c:pt>
                <c:pt idx="929">
                  <c:v>4707</c:v>
                </c:pt>
                <c:pt idx="930">
                  <c:v>910</c:v>
                </c:pt>
                <c:pt idx="931">
                  <c:v>1468</c:v>
                </c:pt>
                <c:pt idx="932">
                  <c:v>3168</c:v>
                </c:pt>
                <c:pt idx="933">
                  <c:v>2651</c:v>
                </c:pt>
                <c:pt idx="934">
                  <c:v>2661</c:v>
                </c:pt>
                <c:pt idx="935">
                  <c:v>5251</c:v>
                </c:pt>
                <c:pt idx="936">
                  <c:v>2455</c:v>
                </c:pt>
                <c:pt idx="937">
                  <c:v>5614</c:v>
                </c:pt>
                <c:pt idx="938">
                  <c:v>532</c:v>
                </c:pt>
                <c:pt idx="939">
                  <c:v>1440</c:v>
                </c:pt>
                <c:pt idx="940">
                  <c:v>2175</c:v>
                </c:pt>
                <c:pt idx="941">
                  <c:v>2124</c:v>
                </c:pt>
                <c:pt idx="942">
                  <c:v>22463</c:v>
                </c:pt>
                <c:pt idx="943">
                  <c:v>2090</c:v>
                </c:pt>
                <c:pt idx="944">
                  <c:v>1683</c:v>
                </c:pt>
                <c:pt idx="945">
                  <c:v>1367</c:v>
                </c:pt>
                <c:pt idx="946">
                  <c:v>3126</c:v>
                </c:pt>
                <c:pt idx="947">
                  <c:v>2659</c:v>
                </c:pt>
                <c:pt idx="948">
                  <c:v>2679</c:v>
                </c:pt>
                <c:pt idx="949">
                  <c:v>2290</c:v>
                </c:pt>
                <c:pt idx="950">
                  <c:v>3511</c:v>
                </c:pt>
                <c:pt idx="951">
                  <c:v>1699</c:v>
                </c:pt>
                <c:pt idx="952">
                  <c:v>2433</c:v>
                </c:pt>
                <c:pt idx="953">
                  <c:v>1689</c:v>
                </c:pt>
                <c:pt idx="954">
                  <c:v>943</c:v>
                </c:pt>
                <c:pt idx="955">
                  <c:v>2747</c:v>
                </c:pt>
                <c:pt idx="956">
                  <c:v>1717</c:v>
                </c:pt>
                <c:pt idx="957">
                  <c:v>19624</c:v>
                </c:pt>
                <c:pt idx="958">
                  <c:v>791</c:v>
                </c:pt>
                <c:pt idx="959">
                  <c:v>1266</c:v>
                </c:pt>
                <c:pt idx="960">
                  <c:v>1235</c:v>
                </c:pt>
                <c:pt idx="961">
                  <c:v>119383</c:v>
                </c:pt>
                <c:pt idx="962">
                  <c:v>792</c:v>
                </c:pt>
                <c:pt idx="963">
                  <c:v>119943</c:v>
                </c:pt>
                <c:pt idx="964">
                  <c:v>2081</c:v>
                </c:pt>
                <c:pt idx="965">
                  <c:v>3231</c:v>
                </c:pt>
                <c:pt idx="966">
                  <c:v>3581</c:v>
                </c:pt>
                <c:pt idx="967">
                  <c:v>1477</c:v>
                </c:pt>
                <c:pt idx="968">
                  <c:v>3438</c:v>
                </c:pt>
                <c:pt idx="969">
                  <c:v>1387</c:v>
                </c:pt>
                <c:pt idx="970">
                  <c:v>2580</c:v>
                </c:pt>
                <c:pt idx="971">
                  <c:v>2880</c:v>
                </c:pt>
                <c:pt idx="972">
                  <c:v>2244</c:v>
                </c:pt>
                <c:pt idx="973">
                  <c:v>2515</c:v>
                </c:pt>
                <c:pt idx="974">
                  <c:v>1332</c:v>
                </c:pt>
                <c:pt idx="975">
                  <c:v>2150</c:v>
                </c:pt>
                <c:pt idx="976">
                  <c:v>9175</c:v>
                </c:pt>
                <c:pt idx="977">
                  <c:v>3150</c:v>
                </c:pt>
                <c:pt idx="978">
                  <c:v>842</c:v>
                </c:pt>
                <c:pt idx="979">
                  <c:v>2908</c:v>
                </c:pt>
                <c:pt idx="980">
                  <c:v>3648</c:v>
                </c:pt>
                <c:pt idx="981">
                  <c:v>3687</c:v>
                </c:pt>
                <c:pt idx="982">
                  <c:v>1439</c:v>
                </c:pt>
                <c:pt idx="983">
                  <c:v>1372</c:v>
                </c:pt>
                <c:pt idx="984">
                  <c:v>1269</c:v>
                </c:pt>
                <c:pt idx="985">
                  <c:v>2994</c:v>
                </c:pt>
                <c:pt idx="986">
                  <c:v>2062</c:v>
                </c:pt>
                <c:pt idx="987">
                  <c:v>2053</c:v>
                </c:pt>
                <c:pt idx="988">
                  <c:v>2872</c:v>
                </c:pt>
                <c:pt idx="989">
                  <c:v>2763</c:v>
                </c:pt>
                <c:pt idx="990">
                  <c:v>3453</c:v>
                </c:pt>
                <c:pt idx="991">
                  <c:v>3127</c:v>
                </c:pt>
                <c:pt idx="992">
                  <c:v>4271</c:v>
                </c:pt>
                <c:pt idx="993">
                  <c:v>3435</c:v>
                </c:pt>
                <c:pt idx="994">
                  <c:v>1486</c:v>
                </c:pt>
                <c:pt idx="995">
                  <c:v>2197</c:v>
                </c:pt>
                <c:pt idx="996">
                  <c:v>12958</c:v>
                </c:pt>
                <c:pt idx="997">
                  <c:v>1318</c:v>
                </c:pt>
                <c:pt idx="998">
                  <c:v>1561</c:v>
                </c:pt>
                <c:pt idx="999">
                  <c:v>5401</c:v>
                </c:pt>
                <c:pt idx="1000">
                  <c:v>1752</c:v>
                </c:pt>
                <c:pt idx="1001">
                  <c:v>2237</c:v>
                </c:pt>
                <c:pt idx="1002">
                  <c:v>1523</c:v>
                </c:pt>
                <c:pt idx="1003">
                  <c:v>3251</c:v>
                </c:pt>
                <c:pt idx="1004">
                  <c:v>1140</c:v>
                </c:pt>
                <c:pt idx="1005">
                  <c:v>6265</c:v>
                </c:pt>
                <c:pt idx="1006">
                  <c:v>3450</c:v>
                </c:pt>
                <c:pt idx="1007">
                  <c:v>4454</c:v>
                </c:pt>
                <c:pt idx="1008">
                  <c:v>1895</c:v>
                </c:pt>
                <c:pt idx="1009">
                  <c:v>5682</c:v>
                </c:pt>
                <c:pt idx="1010">
                  <c:v>4143</c:v>
                </c:pt>
                <c:pt idx="1011">
                  <c:v>3858</c:v>
                </c:pt>
                <c:pt idx="1012">
                  <c:v>13553</c:v>
                </c:pt>
                <c:pt idx="1013">
                  <c:v>4326</c:v>
                </c:pt>
                <c:pt idx="1014">
                  <c:v>3072</c:v>
                </c:pt>
                <c:pt idx="1015">
                  <c:v>7306</c:v>
                </c:pt>
                <c:pt idx="1016">
                  <c:v>3864</c:v>
                </c:pt>
                <c:pt idx="1017">
                  <c:v>3905</c:v>
                </c:pt>
                <c:pt idx="1018">
                  <c:v>342</c:v>
                </c:pt>
                <c:pt idx="1019">
                  <c:v>5695</c:v>
                </c:pt>
                <c:pt idx="1020">
                  <c:v>7518</c:v>
                </c:pt>
                <c:pt idx="1021">
                  <c:v>4246</c:v>
                </c:pt>
                <c:pt idx="1022">
                  <c:v>5079</c:v>
                </c:pt>
                <c:pt idx="1023">
                  <c:v>3256</c:v>
                </c:pt>
                <c:pt idx="1024">
                  <c:v>5759</c:v>
                </c:pt>
                <c:pt idx="1025">
                  <c:v>1309</c:v>
                </c:pt>
                <c:pt idx="1026">
                  <c:v>6567</c:v>
                </c:pt>
                <c:pt idx="1027">
                  <c:v>19325</c:v>
                </c:pt>
                <c:pt idx="1028">
                  <c:v>3159</c:v>
                </c:pt>
                <c:pt idx="1029">
                  <c:v>3301</c:v>
                </c:pt>
                <c:pt idx="1030">
                  <c:v>6247</c:v>
                </c:pt>
                <c:pt idx="1031">
                  <c:v>11892</c:v>
                </c:pt>
                <c:pt idx="1032">
                  <c:v>2864</c:v>
                </c:pt>
                <c:pt idx="1033">
                  <c:v>14418</c:v>
                </c:pt>
                <c:pt idx="1034">
                  <c:v>1979</c:v>
                </c:pt>
                <c:pt idx="1035">
                  <c:v>14256</c:v>
                </c:pt>
                <c:pt idx="1036">
                  <c:v>6548</c:v>
                </c:pt>
                <c:pt idx="1037">
                  <c:v>16467</c:v>
                </c:pt>
                <c:pt idx="1038">
                  <c:v>19122</c:v>
                </c:pt>
                <c:pt idx="1039">
                  <c:v>1242</c:v>
                </c:pt>
                <c:pt idx="1040">
                  <c:v>6721</c:v>
                </c:pt>
                <c:pt idx="1041">
                  <c:v>6295</c:v>
                </c:pt>
                <c:pt idx="1042">
                  <c:v>1737</c:v>
                </c:pt>
                <c:pt idx="1043">
                  <c:v>3414</c:v>
                </c:pt>
                <c:pt idx="1044">
                  <c:v>19143</c:v>
                </c:pt>
                <c:pt idx="1045">
                  <c:v>9901</c:v>
                </c:pt>
                <c:pt idx="1046">
                  <c:v>14847</c:v>
                </c:pt>
                <c:pt idx="1047">
                  <c:v>4646</c:v>
                </c:pt>
                <c:pt idx="1048">
                  <c:v>12430</c:v>
                </c:pt>
                <c:pt idx="1049">
                  <c:v>3078</c:v>
                </c:pt>
                <c:pt idx="1050">
                  <c:v>12006</c:v>
                </c:pt>
                <c:pt idx="1051">
                  <c:v>7765</c:v>
                </c:pt>
                <c:pt idx="1052">
                  <c:v>13373</c:v>
                </c:pt>
                <c:pt idx="1053">
                  <c:v>1981</c:v>
                </c:pt>
                <c:pt idx="1054">
                  <c:v>5621</c:v>
                </c:pt>
                <c:pt idx="1055">
                  <c:v>3150</c:v>
                </c:pt>
                <c:pt idx="1056">
                  <c:v>25402</c:v>
                </c:pt>
                <c:pt idx="1057">
                  <c:v>2466</c:v>
                </c:pt>
                <c:pt idx="1058">
                  <c:v>8290</c:v>
                </c:pt>
                <c:pt idx="1059">
                  <c:v>3916</c:v>
                </c:pt>
                <c:pt idx="1060">
                  <c:v>2629</c:v>
                </c:pt>
                <c:pt idx="1061">
                  <c:v>2811</c:v>
                </c:pt>
                <c:pt idx="1062">
                  <c:v>1882</c:v>
                </c:pt>
                <c:pt idx="1063">
                  <c:v>15176</c:v>
                </c:pt>
                <c:pt idx="1064">
                  <c:v>4082</c:v>
                </c:pt>
                <c:pt idx="1065">
                  <c:v>4567</c:v>
                </c:pt>
                <c:pt idx="1066">
                  <c:v>1970</c:v>
                </c:pt>
                <c:pt idx="1067">
                  <c:v>527</c:v>
                </c:pt>
                <c:pt idx="1068">
                  <c:v>9131</c:v>
                </c:pt>
                <c:pt idx="1069">
                  <c:v>20378</c:v>
                </c:pt>
                <c:pt idx="1070">
                  <c:v>5667</c:v>
                </c:pt>
                <c:pt idx="1071">
                  <c:v>3220</c:v>
                </c:pt>
                <c:pt idx="1072">
                  <c:v>11517</c:v>
                </c:pt>
                <c:pt idx="1073">
                  <c:v>7734</c:v>
                </c:pt>
                <c:pt idx="1074">
                  <c:v>4884</c:v>
                </c:pt>
                <c:pt idx="1075">
                  <c:v>2512</c:v>
                </c:pt>
                <c:pt idx="1076">
                  <c:v>3974</c:v>
                </c:pt>
                <c:pt idx="1077">
                  <c:v>6083</c:v>
                </c:pt>
                <c:pt idx="1078">
                  <c:v>9534</c:v>
                </c:pt>
                <c:pt idx="1079">
                  <c:v>4742</c:v>
                </c:pt>
                <c:pt idx="1080">
                  <c:v>840</c:v>
                </c:pt>
                <c:pt idx="1081">
                  <c:v>8568</c:v>
                </c:pt>
                <c:pt idx="1082">
                  <c:v>4218</c:v>
                </c:pt>
                <c:pt idx="1083">
                  <c:v>6637</c:v>
                </c:pt>
                <c:pt idx="1084">
                  <c:v>3725</c:v>
                </c:pt>
                <c:pt idx="1085">
                  <c:v>5274</c:v>
                </c:pt>
                <c:pt idx="1086">
                  <c:v>22559</c:v>
                </c:pt>
                <c:pt idx="1087">
                  <c:v>5236</c:v>
                </c:pt>
                <c:pt idx="1088">
                  <c:v>6456</c:v>
                </c:pt>
                <c:pt idx="1089">
                  <c:v>5275</c:v>
                </c:pt>
                <c:pt idx="1090">
                  <c:v>4385</c:v>
                </c:pt>
                <c:pt idx="1091">
                  <c:v>6341</c:v>
                </c:pt>
                <c:pt idx="1092">
                  <c:v>1374</c:v>
                </c:pt>
                <c:pt idx="1093">
                  <c:v>3098</c:v>
                </c:pt>
                <c:pt idx="1094">
                  <c:v>5671</c:v>
                </c:pt>
                <c:pt idx="1095">
                  <c:v>16915</c:v>
                </c:pt>
                <c:pt idx="1096">
                  <c:v>2788</c:v>
                </c:pt>
                <c:pt idx="1097">
                  <c:v>5603</c:v>
                </c:pt>
                <c:pt idx="1098">
                  <c:v>7986</c:v>
                </c:pt>
                <c:pt idx="1099">
                  <c:v>824</c:v>
                </c:pt>
                <c:pt idx="1100">
                  <c:v>11695</c:v>
                </c:pt>
                <c:pt idx="1101">
                  <c:v>13801</c:v>
                </c:pt>
                <c:pt idx="1102">
                  <c:v>5636</c:v>
                </c:pt>
                <c:pt idx="1103">
                  <c:v>3465</c:v>
                </c:pt>
                <c:pt idx="1104">
                  <c:v>3405</c:v>
                </c:pt>
                <c:pt idx="1105">
                  <c:v>29000</c:v>
                </c:pt>
                <c:pt idx="1106">
                  <c:v>5973</c:v>
                </c:pt>
                <c:pt idx="1107">
                  <c:v>5229</c:v>
                </c:pt>
                <c:pt idx="1108">
                  <c:v>3743</c:v>
                </c:pt>
                <c:pt idx="1109">
                  <c:v>6560</c:v>
                </c:pt>
                <c:pt idx="1110">
                  <c:v>228662</c:v>
                </c:pt>
                <c:pt idx="1111">
                  <c:v>2027</c:v>
                </c:pt>
                <c:pt idx="1112">
                  <c:v>7511</c:v>
                </c:pt>
                <c:pt idx="1113">
                  <c:v>1593</c:v>
                </c:pt>
                <c:pt idx="1114">
                  <c:v>2399</c:v>
                </c:pt>
                <c:pt idx="1115">
                  <c:v>2930</c:v>
                </c:pt>
                <c:pt idx="1116">
                  <c:v>2132</c:v>
                </c:pt>
                <c:pt idx="1117">
                  <c:v>1358</c:v>
                </c:pt>
                <c:pt idx="1118">
                  <c:v>2425</c:v>
                </c:pt>
                <c:pt idx="1119">
                  <c:v>6687</c:v>
                </c:pt>
                <c:pt idx="1120">
                  <c:v>10087</c:v>
                </c:pt>
                <c:pt idx="1121">
                  <c:v>2383</c:v>
                </c:pt>
                <c:pt idx="1122">
                  <c:v>12403</c:v>
                </c:pt>
                <c:pt idx="1123">
                  <c:v>2786</c:v>
                </c:pt>
                <c:pt idx="1124">
                  <c:v>9150</c:v>
                </c:pt>
                <c:pt idx="1125">
                  <c:v>1217</c:v>
                </c:pt>
                <c:pt idx="1126">
                  <c:v>3952</c:v>
                </c:pt>
                <c:pt idx="1127">
                  <c:v>11870</c:v>
                </c:pt>
                <c:pt idx="1128">
                  <c:v>10319</c:v>
                </c:pt>
                <c:pt idx="1129">
                  <c:v>12219</c:v>
                </c:pt>
                <c:pt idx="1130">
                  <c:v>6959</c:v>
                </c:pt>
                <c:pt idx="1131">
                  <c:v>4011</c:v>
                </c:pt>
                <c:pt idx="1132">
                  <c:v>9487</c:v>
                </c:pt>
                <c:pt idx="1133">
                  <c:v>13171</c:v>
                </c:pt>
                <c:pt idx="1134">
                  <c:v>4721</c:v>
                </c:pt>
                <c:pt idx="1135">
                  <c:v>4758</c:v>
                </c:pt>
                <c:pt idx="1136">
                  <c:v>5405</c:v>
                </c:pt>
                <c:pt idx="1137">
                  <c:v>16278</c:v>
                </c:pt>
                <c:pt idx="1138">
                  <c:v>11407</c:v>
                </c:pt>
                <c:pt idx="1139">
                  <c:v>28253</c:v>
                </c:pt>
                <c:pt idx="1140">
                  <c:v>7087</c:v>
                </c:pt>
                <c:pt idx="1141">
                  <c:v>19070</c:v>
                </c:pt>
                <c:pt idx="1142">
                  <c:v>4557</c:v>
                </c:pt>
                <c:pt idx="1143">
                  <c:v>15265</c:v>
                </c:pt>
                <c:pt idx="1144">
                  <c:v>2773</c:v>
                </c:pt>
                <c:pt idx="1145">
                  <c:v>344125</c:v>
                </c:pt>
                <c:pt idx="1146">
                  <c:v>9001</c:v>
                </c:pt>
                <c:pt idx="1147">
                  <c:v>3427</c:v>
                </c:pt>
                <c:pt idx="1148">
                  <c:v>6428</c:v>
                </c:pt>
                <c:pt idx="1149">
                  <c:v>5128</c:v>
                </c:pt>
                <c:pt idx="1150">
                  <c:v>1379</c:v>
                </c:pt>
                <c:pt idx="1151">
                  <c:v>7225</c:v>
                </c:pt>
                <c:pt idx="1152">
                  <c:v>356712</c:v>
                </c:pt>
                <c:pt idx="1153">
                  <c:v>346733</c:v>
                </c:pt>
                <c:pt idx="1154">
                  <c:v>23554</c:v>
                </c:pt>
                <c:pt idx="1155">
                  <c:v>3931</c:v>
                </c:pt>
                <c:pt idx="1156">
                  <c:v>3114</c:v>
                </c:pt>
                <c:pt idx="1157">
                  <c:v>253413</c:v>
                </c:pt>
                <c:pt idx="1158">
                  <c:v>6580</c:v>
                </c:pt>
                <c:pt idx="1159">
                  <c:v>8296</c:v>
                </c:pt>
                <c:pt idx="1160">
                  <c:v>365961</c:v>
                </c:pt>
                <c:pt idx="1161">
                  <c:v>8184</c:v>
                </c:pt>
                <c:pt idx="1162">
                  <c:v>4665</c:v>
                </c:pt>
                <c:pt idx="1163">
                  <c:v>3576</c:v>
                </c:pt>
                <c:pt idx="1164">
                  <c:v>8410</c:v>
                </c:pt>
                <c:pt idx="1165">
                  <c:v>4555</c:v>
                </c:pt>
                <c:pt idx="1166">
                  <c:v>6493</c:v>
                </c:pt>
                <c:pt idx="1167">
                  <c:v>9117</c:v>
                </c:pt>
                <c:pt idx="1168">
                  <c:v>5357</c:v>
                </c:pt>
                <c:pt idx="1169">
                  <c:v>26078</c:v>
                </c:pt>
                <c:pt idx="1170">
                  <c:v>24021</c:v>
                </c:pt>
                <c:pt idx="1171">
                  <c:v>24080</c:v>
                </c:pt>
                <c:pt idx="1172">
                  <c:v>1372</c:v>
                </c:pt>
                <c:pt idx="1173">
                  <c:v>7030</c:v>
                </c:pt>
                <c:pt idx="1174">
                  <c:v>1277</c:v>
                </c:pt>
                <c:pt idx="1175">
                  <c:v>305</c:v>
                </c:pt>
                <c:pt idx="1176">
                  <c:v>5056</c:v>
                </c:pt>
                <c:pt idx="1177">
                  <c:v>1125</c:v>
                </c:pt>
                <c:pt idx="1178">
                  <c:v>1938</c:v>
                </c:pt>
                <c:pt idx="1179">
                  <c:v>23342</c:v>
                </c:pt>
                <c:pt idx="1180">
                  <c:v>664</c:v>
                </c:pt>
                <c:pt idx="1181">
                  <c:v>17730</c:v>
                </c:pt>
                <c:pt idx="1182">
                  <c:v>4268</c:v>
                </c:pt>
                <c:pt idx="1183">
                  <c:v>1708</c:v>
                </c:pt>
                <c:pt idx="1184">
                  <c:v>1966</c:v>
                </c:pt>
                <c:pt idx="1185">
                  <c:v>11728</c:v>
                </c:pt>
                <c:pt idx="1186">
                  <c:v>1425</c:v>
                </c:pt>
                <c:pt idx="1187">
                  <c:v>541</c:v>
                </c:pt>
                <c:pt idx="1188">
                  <c:v>1580</c:v>
                </c:pt>
                <c:pt idx="1189">
                  <c:v>5606</c:v>
                </c:pt>
                <c:pt idx="1190">
                  <c:v>4650</c:v>
                </c:pt>
                <c:pt idx="1191">
                  <c:v>3752</c:v>
                </c:pt>
                <c:pt idx="1192">
                  <c:v>7494</c:v>
                </c:pt>
                <c:pt idx="1193">
                  <c:v>2714</c:v>
                </c:pt>
                <c:pt idx="1194">
                  <c:v>7788</c:v>
                </c:pt>
                <c:pt idx="1195">
                  <c:v>5904</c:v>
                </c:pt>
                <c:pt idx="1196">
                  <c:v>7592</c:v>
                </c:pt>
                <c:pt idx="1197">
                  <c:v>11137</c:v>
                </c:pt>
                <c:pt idx="1198">
                  <c:v>5551</c:v>
                </c:pt>
                <c:pt idx="1199">
                  <c:v>10333</c:v>
                </c:pt>
                <c:pt idx="1200">
                  <c:v>14040</c:v>
                </c:pt>
                <c:pt idx="1201">
                  <c:v>1263</c:v>
                </c:pt>
                <c:pt idx="1202">
                  <c:v>8545</c:v>
                </c:pt>
                <c:pt idx="1203">
                  <c:v>3648</c:v>
                </c:pt>
                <c:pt idx="1204">
                  <c:v>10596</c:v>
                </c:pt>
                <c:pt idx="1205">
                  <c:v>4530</c:v>
                </c:pt>
                <c:pt idx="1206">
                  <c:v>10899</c:v>
                </c:pt>
                <c:pt idx="1207">
                  <c:v>4205</c:v>
                </c:pt>
                <c:pt idx="1208">
                  <c:v>20398</c:v>
                </c:pt>
                <c:pt idx="1209">
                  <c:v>6559</c:v>
                </c:pt>
                <c:pt idx="1210">
                  <c:v>5766</c:v>
                </c:pt>
                <c:pt idx="1211">
                  <c:v>7211</c:v>
                </c:pt>
                <c:pt idx="1212">
                  <c:v>4039</c:v>
                </c:pt>
                <c:pt idx="1213">
                  <c:v>10032</c:v>
                </c:pt>
                <c:pt idx="1214">
                  <c:v>4722</c:v>
                </c:pt>
                <c:pt idx="1215">
                  <c:v>9289</c:v>
                </c:pt>
                <c:pt idx="1216">
                  <c:v>10844</c:v>
                </c:pt>
                <c:pt idx="1217">
                  <c:v>5659</c:v>
                </c:pt>
                <c:pt idx="1218">
                  <c:v>4856</c:v>
                </c:pt>
                <c:pt idx="1219">
                  <c:v>223102</c:v>
                </c:pt>
                <c:pt idx="1220">
                  <c:v>8107</c:v>
                </c:pt>
                <c:pt idx="1221">
                  <c:v>24430</c:v>
                </c:pt>
                <c:pt idx="1222">
                  <c:v>3244</c:v>
                </c:pt>
                <c:pt idx="1223">
                  <c:v>4377</c:v>
                </c:pt>
                <c:pt idx="1224">
                  <c:v>3308</c:v>
                </c:pt>
                <c:pt idx="1225">
                  <c:v>2766</c:v>
                </c:pt>
                <c:pt idx="1226">
                  <c:v>6303</c:v>
                </c:pt>
                <c:pt idx="1227">
                  <c:v>4007</c:v>
                </c:pt>
                <c:pt idx="1228">
                  <c:v>5740</c:v>
                </c:pt>
                <c:pt idx="1229">
                  <c:v>2611</c:v>
                </c:pt>
                <c:pt idx="1230">
                  <c:v>3159</c:v>
                </c:pt>
                <c:pt idx="1231">
                  <c:v>3816</c:v>
                </c:pt>
                <c:pt idx="1232">
                  <c:v>4773</c:v>
                </c:pt>
                <c:pt idx="1233">
                  <c:v>3145</c:v>
                </c:pt>
                <c:pt idx="1234">
                  <c:v>4610</c:v>
                </c:pt>
                <c:pt idx="1235">
                  <c:v>3297</c:v>
                </c:pt>
                <c:pt idx="1236">
                  <c:v>23334</c:v>
                </c:pt>
                <c:pt idx="1237">
                  <c:v>5810</c:v>
                </c:pt>
                <c:pt idx="1238">
                  <c:v>15915</c:v>
                </c:pt>
                <c:pt idx="1239">
                  <c:v>2041030</c:v>
                </c:pt>
                <c:pt idx="1240">
                  <c:v>3854</c:v>
                </c:pt>
                <c:pt idx="1241">
                  <c:v>5652</c:v>
                </c:pt>
                <c:pt idx="1242">
                  <c:v>12098</c:v>
                </c:pt>
                <c:pt idx="1243">
                  <c:v>3738</c:v>
                </c:pt>
                <c:pt idx="1244">
                  <c:v>5997</c:v>
                </c:pt>
                <c:pt idx="1245">
                  <c:v>4987</c:v>
                </c:pt>
                <c:pt idx="1246">
                  <c:v>7590</c:v>
                </c:pt>
                <c:pt idx="1247">
                  <c:v>15202</c:v>
                </c:pt>
                <c:pt idx="1248">
                  <c:v>4857</c:v>
                </c:pt>
                <c:pt idx="1249">
                  <c:v>3368</c:v>
                </c:pt>
                <c:pt idx="1250">
                  <c:v>4572</c:v>
                </c:pt>
                <c:pt idx="1251">
                  <c:v>945597</c:v>
                </c:pt>
                <c:pt idx="1252">
                  <c:v>12225</c:v>
                </c:pt>
                <c:pt idx="1253">
                  <c:v>10571</c:v>
                </c:pt>
                <c:pt idx="1254">
                  <c:v>16230</c:v>
                </c:pt>
                <c:pt idx="1255">
                  <c:v>15715</c:v>
                </c:pt>
                <c:pt idx="1256">
                  <c:v>2662</c:v>
                </c:pt>
                <c:pt idx="1257">
                  <c:v>15760</c:v>
                </c:pt>
                <c:pt idx="1258">
                  <c:v>5198</c:v>
                </c:pt>
                <c:pt idx="1259">
                  <c:v>6383</c:v>
                </c:pt>
                <c:pt idx="1260">
                  <c:v>17672</c:v>
                </c:pt>
                <c:pt idx="1261">
                  <c:v>170</c:v>
                </c:pt>
                <c:pt idx="1262">
                  <c:v>133</c:v>
                </c:pt>
                <c:pt idx="1263">
                  <c:v>411</c:v>
                </c:pt>
                <c:pt idx="1264">
                  <c:v>6205</c:v>
                </c:pt>
                <c:pt idx="1265">
                  <c:v>468</c:v>
                </c:pt>
                <c:pt idx="1266">
                  <c:v>224</c:v>
                </c:pt>
                <c:pt idx="1267">
                  <c:v>322</c:v>
                </c:pt>
                <c:pt idx="1268">
                  <c:v>18032</c:v>
                </c:pt>
                <c:pt idx="1269">
                  <c:v>6655</c:v>
                </c:pt>
                <c:pt idx="1270">
                  <c:v>7324</c:v>
                </c:pt>
                <c:pt idx="1271">
                  <c:v>91</c:v>
                </c:pt>
                <c:pt idx="1272">
                  <c:v>371</c:v>
                </c:pt>
                <c:pt idx="1273">
                  <c:v>2644</c:v>
                </c:pt>
                <c:pt idx="1274">
                  <c:v>6732</c:v>
                </c:pt>
                <c:pt idx="1275">
                  <c:v>3587</c:v>
                </c:pt>
                <c:pt idx="1276">
                  <c:v>12134</c:v>
                </c:pt>
                <c:pt idx="1277">
                  <c:v>1232</c:v>
                </c:pt>
                <c:pt idx="1278">
                  <c:v>105</c:v>
                </c:pt>
                <c:pt idx="1279">
                  <c:v>9572</c:v>
                </c:pt>
                <c:pt idx="1280">
                  <c:v>243</c:v>
                </c:pt>
                <c:pt idx="1281">
                  <c:v>141</c:v>
                </c:pt>
                <c:pt idx="1282">
                  <c:v>246579</c:v>
                </c:pt>
                <c:pt idx="1283">
                  <c:v>185</c:v>
                </c:pt>
                <c:pt idx="1284">
                  <c:v>6123</c:v>
                </c:pt>
                <c:pt idx="1285">
                  <c:v>171</c:v>
                </c:pt>
                <c:pt idx="1286">
                  <c:v>8783</c:v>
                </c:pt>
                <c:pt idx="1287">
                  <c:v>10529</c:v>
                </c:pt>
                <c:pt idx="1288">
                  <c:v>24695</c:v>
                </c:pt>
                <c:pt idx="1289">
                  <c:v>10038</c:v>
                </c:pt>
                <c:pt idx="1290">
                  <c:v>109</c:v>
                </c:pt>
                <c:pt idx="1291">
                  <c:v>834</c:v>
                </c:pt>
                <c:pt idx="1292">
                  <c:v>417</c:v>
                </c:pt>
                <c:pt idx="1293">
                  <c:v>8716</c:v>
                </c:pt>
                <c:pt idx="1294">
                  <c:v>13909</c:v>
                </c:pt>
                <c:pt idx="1295">
                  <c:v>32547</c:v>
                </c:pt>
                <c:pt idx="1296">
                  <c:v>1674</c:v>
                </c:pt>
                <c:pt idx="1297">
                  <c:v>17550</c:v>
                </c:pt>
                <c:pt idx="1298">
                  <c:v>21303</c:v>
                </c:pt>
                <c:pt idx="1299">
                  <c:v>23530</c:v>
                </c:pt>
                <c:pt idx="1300">
                  <c:v>99</c:v>
                </c:pt>
                <c:pt idx="1301">
                  <c:v>7117</c:v>
                </c:pt>
                <c:pt idx="1302">
                  <c:v>184</c:v>
                </c:pt>
                <c:pt idx="1303">
                  <c:v>19163</c:v>
                </c:pt>
                <c:pt idx="1304">
                  <c:v>295</c:v>
                </c:pt>
                <c:pt idx="1305">
                  <c:v>17393</c:v>
                </c:pt>
                <c:pt idx="1306">
                  <c:v>256</c:v>
                </c:pt>
                <c:pt idx="1307">
                  <c:v>6199</c:v>
                </c:pt>
                <c:pt idx="1308">
                  <c:v>159</c:v>
                </c:pt>
                <c:pt idx="1309">
                  <c:v>27415</c:v>
                </c:pt>
                <c:pt idx="1310">
                  <c:v>6556</c:v>
                </c:pt>
                <c:pt idx="1311">
                  <c:v>21791</c:v>
                </c:pt>
                <c:pt idx="1312">
                  <c:v>239</c:v>
                </c:pt>
                <c:pt idx="1313">
                  <c:v>2993</c:v>
                </c:pt>
                <c:pt idx="1314">
                  <c:v>6972</c:v>
                </c:pt>
                <c:pt idx="1315">
                  <c:v>262</c:v>
                </c:pt>
                <c:pt idx="1316">
                  <c:v>11976</c:v>
                </c:pt>
                <c:pt idx="1317">
                  <c:v>84</c:v>
                </c:pt>
                <c:pt idx="1318">
                  <c:v>82605</c:v>
                </c:pt>
                <c:pt idx="1319">
                  <c:v>273</c:v>
                </c:pt>
                <c:pt idx="1320">
                  <c:v>20594</c:v>
                </c:pt>
                <c:pt idx="1321">
                  <c:v>24</c:v>
                </c:pt>
                <c:pt idx="1322">
                  <c:v>4398</c:v>
                </c:pt>
                <c:pt idx="1323">
                  <c:v>112</c:v>
                </c:pt>
                <c:pt idx="1324">
                  <c:v>5047</c:v>
                </c:pt>
                <c:pt idx="1325">
                  <c:v>4808</c:v>
                </c:pt>
                <c:pt idx="1326">
                  <c:v>450</c:v>
                </c:pt>
                <c:pt idx="1327">
                  <c:v>8843</c:v>
                </c:pt>
                <c:pt idx="1328">
                  <c:v>327</c:v>
                </c:pt>
                <c:pt idx="1329">
                  <c:v>71</c:v>
                </c:pt>
                <c:pt idx="1330">
                  <c:v>207</c:v>
                </c:pt>
                <c:pt idx="1331">
                  <c:v>8490</c:v>
                </c:pt>
                <c:pt idx="1332">
                  <c:v>10424</c:v>
                </c:pt>
                <c:pt idx="1333">
                  <c:v>21530</c:v>
                </c:pt>
                <c:pt idx="1334">
                  <c:v>6349</c:v>
                </c:pt>
                <c:pt idx="1335">
                  <c:v>15883</c:v>
                </c:pt>
                <c:pt idx="1336">
                  <c:v>217</c:v>
                </c:pt>
                <c:pt idx="1337">
                  <c:v>5274</c:v>
                </c:pt>
                <c:pt idx="1338">
                  <c:v>35749</c:v>
                </c:pt>
                <c:pt idx="1339">
                  <c:v>182</c:v>
                </c:pt>
                <c:pt idx="1340">
                  <c:v>8468</c:v>
                </c:pt>
                <c:pt idx="1341">
                  <c:v>22135</c:v>
                </c:pt>
                <c:pt idx="1342">
                  <c:v>261</c:v>
                </c:pt>
                <c:pt idx="1343">
                  <c:v>4473</c:v>
                </c:pt>
                <c:pt idx="1344">
                  <c:v>396</c:v>
                </c:pt>
                <c:pt idx="1345">
                  <c:v>320</c:v>
                </c:pt>
                <c:pt idx="1346">
                  <c:v>702</c:v>
                </c:pt>
                <c:pt idx="1347">
                  <c:v>307</c:v>
                </c:pt>
                <c:pt idx="1348">
                  <c:v>284</c:v>
                </c:pt>
                <c:pt idx="1349">
                  <c:v>594</c:v>
                </c:pt>
                <c:pt idx="1350">
                  <c:v>5675</c:v>
                </c:pt>
                <c:pt idx="1351">
                  <c:v>176</c:v>
                </c:pt>
                <c:pt idx="1352">
                  <c:v>199205</c:v>
                </c:pt>
                <c:pt idx="1353">
                  <c:v>3645</c:v>
                </c:pt>
                <c:pt idx="1354">
                  <c:v>952</c:v>
                </c:pt>
                <c:pt idx="1355">
                  <c:v>10794</c:v>
                </c:pt>
                <c:pt idx="1356">
                  <c:v>69</c:v>
                </c:pt>
                <c:pt idx="1357">
                  <c:v>8958</c:v>
                </c:pt>
                <c:pt idx="1358">
                  <c:v>279</c:v>
                </c:pt>
                <c:pt idx="1359">
                  <c:v>8309</c:v>
                </c:pt>
                <c:pt idx="1360">
                  <c:v>138</c:v>
                </c:pt>
                <c:pt idx="1361">
                  <c:v>21420</c:v>
                </c:pt>
                <c:pt idx="1362">
                  <c:v>29</c:v>
                </c:pt>
                <c:pt idx="1363">
                  <c:v>164</c:v>
                </c:pt>
                <c:pt idx="1364">
                  <c:v>2568</c:v>
                </c:pt>
                <c:pt idx="1365">
                  <c:v>6061</c:v>
                </c:pt>
                <c:pt idx="1366">
                  <c:v>7520</c:v>
                </c:pt>
                <c:pt idx="1367">
                  <c:v>1238</c:v>
                </c:pt>
                <c:pt idx="1368">
                  <c:v>47</c:v>
                </c:pt>
                <c:pt idx="1369">
                  <c:v>339</c:v>
                </c:pt>
                <c:pt idx="1370">
                  <c:v>371</c:v>
                </c:pt>
                <c:pt idx="1371">
                  <c:v>8582</c:v>
                </c:pt>
                <c:pt idx="1372">
                  <c:v>12319</c:v>
                </c:pt>
                <c:pt idx="1373">
                  <c:v>4920</c:v>
                </c:pt>
                <c:pt idx="1374">
                  <c:v>5404</c:v>
                </c:pt>
                <c:pt idx="1375">
                  <c:v>228</c:v>
                </c:pt>
                <c:pt idx="1376">
                  <c:v>4726</c:v>
                </c:pt>
                <c:pt idx="1377">
                  <c:v>3060</c:v>
                </c:pt>
                <c:pt idx="1378">
                  <c:v>1003</c:v>
                </c:pt>
                <c:pt idx="1379">
                  <c:v>21746</c:v>
                </c:pt>
                <c:pt idx="1380">
                  <c:v>4621</c:v>
                </c:pt>
                <c:pt idx="1381">
                  <c:v>364</c:v>
                </c:pt>
                <c:pt idx="1382">
                  <c:v>22445</c:v>
                </c:pt>
                <c:pt idx="1383">
                  <c:v>122</c:v>
                </c:pt>
                <c:pt idx="1384">
                  <c:v>197</c:v>
                </c:pt>
                <c:pt idx="1385">
                  <c:v>12270</c:v>
                </c:pt>
                <c:pt idx="1386">
                  <c:v>8812</c:v>
                </c:pt>
                <c:pt idx="1387">
                  <c:v>419</c:v>
                </c:pt>
                <c:pt idx="1388">
                  <c:v>64</c:v>
                </c:pt>
                <c:pt idx="1389">
                  <c:v>172</c:v>
                </c:pt>
                <c:pt idx="1390">
                  <c:v>12007</c:v>
                </c:pt>
                <c:pt idx="1391">
                  <c:v>15962</c:v>
                </c:pt>
                <c:pt idx="1392">
                  <c:v>7307</c:v>
                </c:pt>
                <c:pt idx="1393">
                  <c:v>170974</c:v>
                </c:pt>
                <c:pt idx="1394">
                  <c:v>14621</c:v>
                </c:pt>
                <c:pt idx="1395">
                  <c:v>121</c:v>
                </c:pt>
                <c:pt idx="1396">
                  <c:v>3706</c:v>
                </c:pt>
                <c:pt idx="1397">
                  <c:v>3790</c:v>
                </c:pt>
                <c:pt idx="1398">
                  <c:v>343</c:v>
                </c:pt>
                <c:pt idx="1399">
                  <c:v>7621</c:v>
                </c:pt>
                <c:pt idx="1400">
                  <c:v>7732</c:v>
                </c:pt>
                <c:pt idx="1401">
                  <c:v>374</c:v>
                </c:pt>
                <c:pt idx="1402">
                  <c:v>1354</c:v>
                </c:pt>
                <c:pt idx="1403">
                  <c:v>7577</c:v>
                </c:pt>
                <c:pt idx="1404">
                  <c:v>12757</c:v>
                </c:pt>
                <c:pt idx="1405">
                  <c:v>160</c:v>
                </c:pt>
                <c:pt idx="1406">
                  <c:v>15300</c:v>
                </c:pt>
                <c:pt idx="1407">
                  <c:v>1321</c:v>
                </c:pt>
                <c:pt idx="1408">
                  <c:v>23328</c:v>
                </c:pt>
                <c:pt idx="1409">
                  <c:v>25932</c:v>
                </c:pt>
                <c:pt idx="1410">
                  <c:v>201</c:v>
                </c:pt>
                <c:pt idx="1411">
                  <c:v>505</c:v>
                </c:pt>
                <c:pt idx="1412">
                  <c:v>28921</c:v>
                </c:pt>
                <c:pt idx="1413">
                  <c:v>23532</c:v>
                </c:pt>
                <c:pt idx="1414">
                  <c:v>789</c:v>
                </c:pt>
                <c:pt idx="1415">
                  <c:v>23401</c:v>
                </c:pt>
                <c:pt idx="1416">
                  <c:v>122</c:v>
                </c:pt>
                <c:pt idx="1417">
                  <c:v>5454</c:v>
                </c:pt>
                <c:pt idx="1418">
                  <c:v>461</c:v>
                </c:pt>
                <c:pt idx="1419">
                  <c:v>327</c:v>
                </c:pt>
                <c:pt idx="1420">
                  <c:v>61112</c:v>
                </c:pt>
                <c:pt idx="1421">
                  <c:v>95</c:v>
                </c:pt>
                <c:pt idx="1422">
                  <c:v>202</c:v>
                </c:pt>
                <c:pt idx="1423">
                  <c:v>111</c:v>
                </c:pt>
                <c:pt idx="1424">
                  <c:v>9748</c:v>
                </c:pt>
                <c:pt idx="1425">
                  <c:v>56</c:v>
                </c:pt>
                <c:pt idx="1426">
                  <c:v>15642</c:v>
                </c:pt>
                <c:pt idx="1427">
                  <c:v>2034</c:v>
                </c:pt>
                <c:pt idx="1428">
                  <c:v>199</c:v>
                </c:pt>
                <c:pt idx="1429">
                  <c:v>22191</c:v>
                </c:pt>
                <c:pt idx="1430">
                  <c:v>2050</c:v>
                </c:pt>
                <c:pt idx="1431">
                  <c:v>5161</c:v>
                </c:pt>
                <c:pt idx="1432">
                  <c:v>2925</c:v>
                </c:pt>
                <c:pt idx="1433">
                  <c:v>7203</c:v>
                </c:pt>
                <c:pt idx="1434">
                  <c:v>15135</c:v>
                </c:pt>
                <c:pt idx="1435">
                  <c:v>73</c:v>
                </c:pt>
                <c:pt idx="1436">
                  <c:v>4807</c:v>
                </c:pt>
                <c:pt idx="1437">
                  <c:v>320</c:v>
                </c:pt>
                <c:pt idx="1438">
                  <c:v>7292</c:v>
                </c:pt>
                <c:pt idx="1439">
                  <c:v>9618</c:v>
                </c:pt>
                <c:pt idx="1440">
                  <c:v>103</c:v>
                </c:pt>
                <c:pt idx="1441">
                  <c:v>171980</c:v>
                </c:pt>
                <c:pt idx="1442">
                  <c:v>401</c:v>
                </c:pt>
                <c:pt idx="1443">
                  <c:v>9870</c:v>
                </c:pt>
                <c:pt idx="1444">
                  <c:v>141</c:v>
                </c:pt>
                <c:pt idx="1445">
                  <c:v>12429</c:v>
                </c:pt>
                <c:pt idx="1446">
                  <c:v>396</c:v>
                </c:pt>
                <c:pt idx="1447">
                  <c:v>303</c:v>
                </c:pt>
                <c:pt idx="1448">
                  <c:v>267</c:v>
                </c:pt>
                <c:pt idx="1449">
                  <c:v>32960</c:v>
                </c:pt>
                <c:pt idx="1450">
                  <c:v>26506</c:v>
                </c:pt>
                <c:pt idx="1451">
                  <c:v>140</c:v>
                </c:pt>
                <c:pt idx="1452">
                  <c:v>464</c:v>
                </c:pt>
                <c:pt idx="1453">
                  <c:v>336</c:v>
                </c:pt>
                <c:pt idx="1454">
                  <c:v>428</c:v>
                </c:pt>
                <c:pt idx="1455">
                  <c:v>115</c:v>
                </c:pt>
                <c:pt idx="1456">
                  <c:v>4103</c:v>
                </c:pt>
                <c:pt idx="1457">
                  <c:v>7917</c:v>
                </c:pt>
                <c:pt idx="1458">
                  <c:v>173</c:v>
                </c:pt>
                <c:pt idx="1459">
                  <c:v>5697</c:v>
                </c:pt>
                <c:pt idx="1460">
                  <c:v>6589</c:v>
                </c:pt>
                <c:pt idx="1461">
                  <c:v>9065</c:v>
                </c:pt>
                <c:pt idx="1462">
                  <c:v>236</c:v>
                </c:pt>
                <c:pt idx="1463">
                  <c:v>56850</c:v>
                </c:pt>
                <c:pt idx="1464">
                  <c:v>186</c:v>
                </c:pt>
                <c:pt idx="1465">
                  <c:v>191</c:v>
                </c:pt>
                <c:pt idx="1466">
                  <c:v>59958</c:v>
                </c:pt>
                <c:pt idx="1467">
                  <c:v>20004</c:v>
                </c:pt>
                <c:pt idx="1468">
                  <c:v>230868</c:v>
                </c:pt>
                <c:pt idx="1469">
                  <c:v>9092</c:v>
                </c:pt>
                <c:pt idx="1470">
                  <c:v>10888</c:v>
                </c:pt>
                <c:pt idx="1471">
                  <c:v>348</c:v>
                </c:pt>
                <c:pt idx="1472">
                  <c:v>16398</c:v>
                </c:pt>
                <c:pt idx="1473">
                  <c:v>13775</c:v>
                </c:pt>
                <c:pt idx="1474">
                  <c:v>685</c:v>
                </c:pt>
                <c:pt idx="1475">
                  <c:v>18831</c:v>
                </c:pt>
                <c:pt idx="1476">
                  <c:v>4477</c:v>
                </c:pt>
                <c:pt idx="1477">
                  <c:v>37689</c:v>
                </c:pt>
                <c:pt idx="1478">
                  <c:v>909</c:v>
                </c:pt>
                <c:pt idx="1479">
                  <c:v>70</c:v>
                </c:pt>
                <c:pt idx="1480">
                  <c:v>17913</c:v>
                </c:pt>
                <c:pt idx="1481">
                  <c:v>9400</c:v>
                </c:pt>
                <c:pt idx="1482">
                  <c:v>2611</c:v>
                </c:pt>
                <c:pt idx="1483">
                  <c:v>3075</c:v>
                </c:pt>
                <c:pt idx="1484">
                  <c:v>1221</c:v>
                </c:pt>
                <c:pt idx="1485">
                  <c:v>442</c:v>
                </c:pt>
                <c:pt idx="1486">
                  <c:v>5359</c:v>
                </c:pt>
                <c:pt idx="1487">
                  <c:v>270</c:v>
                </c:pt>
                <c:pt idx="1488">
                  <c:v>682</c:v>
                </c:pt>
                <c:pt idx="1489">
                  <c:v>8918</c:v>
                </c:pt>
                <c:pt idx="1490">
                  <c:v>5840</c:v>
                </c:pt>
                <c:pt idx="1491">
                  <c:v>10667</c:v>
                </c:pt>
                <c:pt idx="1492">
                  <c:v>17228</c:v>
                </c:pt>
                <c:pt idx="1493">
                  <c:v>15731</c:v>
                </c:pt>
                <c:pt idx="1494">
                  <c:v>9435</c:v>
                </c:pt>
                <c:pt idx="1495">
                  <c:v>7398</c:v>
                </c:pt>
                <c:pt idx="1496">
                  <c:v>2812</c:v>
                </c:pt>
                <c:pt idx="1497">
                  <c:v>18126</c:v>
                </c:pt>
                <c:pt idx="1498">
                  <c:v>1979</c:v>
                </c:pt>
                <c:pt idx="1499">
                  <c:v>11644</c:v>
                </c:pt>
                <c:pt idx="1500">
                  <c:v>3936</c:v>
                </c:pt>
                <c:pt idx="1501">
                  <c:v>5314</c:v>
                </c:pt>
                <c:pt idx="1502">
                  <c:v>156</c:v>
                </c:pt>
                <c:pt idx="1503">
                  <c:v>10260</c:v>
                </c:pt>
                <c:pt idx="1504">
                  <c:v>188</c:v>
                </c:pt>
                <c:pt idx="1505">
                  <c:v>46579</c:v>
                </c:pt>
                <c:pt idx="1506">
                  <c:v>10857</c:v>
                </c:pt>
                <c:pt idx="1507">
                  <c:v>225</c:v>
                </c:pt>
                <c:pt idx="1508">
                  <c:v>5941</c:v>
                </c:pt>
                <c:pt idx="1509">
                  <c:v>2082</c:v>
                </c:pt>
                <c:pt idx="1510">
                  <c:v>7293</c:v>
                </c:pt>
                <c:pt idx="1511">
                  <c:v>16316</c:v>
                </c:pt>
                <c:pt idx="1512">
                  <c:v>2924</c:v>
                </c:pt>
                <c:pt idx="1513">
                  <c:v>488</c:v>
                </c:pt>
                <c:pt idx="1514">
                  <c:v>885</c:v>
                </c:pt>
                <c:pt idx="1515">
                  <c:v>6033</c:v>
                </c:pt>
                <c:pt idx="1516">
                  <c:v>9928</c:v>
                </c:pt>
                <c:pt idx="1517">
                  <c:v>8252</c:v>
                </c:pt>
                <c:pt idx="1518">
                  <c:v>2449</c:v>
                </c:pt>
                <c:pt idx="1519">
                  <c:v>23514</c:v>
                </c:pt>
                <c:pt idx="1520">
                  <c:v>5762</c:v>
                </c:pt>
                <c:pt idx="1521">
                  <c:v>501</c:v>
                </c:pt>
                <c:pt idx="1522">
                  <c:v>1871</c:v>
                </c:pt>
                <c:pt idx="1523">
                  <c:v>210</c:v>
                </c:pt>
                <c:pt idx="1524">
                  <c:v>17990</c:v>
                </c:pt>
                <c:pt idx="1525">
                  <c:v>14099</c:v>
                </c:pt>
                <c:pt idx="1526">
                  <c:v>3675</c:v>
                </c:pt>
                <c:pt idx="1527">
                  <c:v>71</c:v>
                </c:pt>
                <c:pt idx="1528">
                  <c:v>407</c:v>
                </c:pt>
                <c:pt idx="1529">
                  <c:v>7525</c:v>
                </c:pt>
                <c:pt idx="1530">
                  <c:v>29774</c:v>
                </c:pt>
                <c:pt idx="1531">
                  <c:v>11697</c:v>
                </c:pt>
                <c:pt idx="1532">
                  <c:v>5809</c:v>
                </c:pt>
                <c:pt idx="1533">
                  <c:v>20574</c:v>
                </c:pt>
                <c:pt idx="1534">
                  <c:v>15734</c:v>
                </c:pt>
                <c:pt idx="1535">
                  <c:v>1791</c:v>
                </c:pt>
                <c:pt idx="1536">
                  <c:v>9066</c:v>
                </c:pt>
                <c:pt idx="1537">
                  <c:v>4729</c:v>
                </c:pt>
                <c:pt idx="1538">
                  <c:v>183</c:v>
                </c:pt>
                <c:pt idx="1539">
                  <c:v>14341</c:v>
                </c:pt>
                <c:pt idx="1540">
                  <c:v>9352</c:v>
                </c:pt>
                <c:pt idx="1541">
                  <c:v>43454</c:v>
                </c:pt>
                <c:pt idx="1542">
                  <c:v>8960</c:v>
                </c:pt>
                <c:pt idx="1543">
                  <c:v>7902</c:v>
                </c:pt>
                <c:pt idx="1544">
                  <c:v>5644</c:v>
                </c:pt>
                <c:pt idx="1545">
                  <c:v>9852</c:v>
                </c:pt>
                <c:pt idx="1546">
                  <c:v>4668</c:v>
                </c:pt>
                <c:pt idx="1547">
                  <c:v>7055</c:v>
                </c:pt>
                <c:pt idx="1548">
                  <c:v>10455</c:v>
                </c:pt>
                <c:pt idx="1549">
                  <c:v>11842</c:v>
                </c:pt>
                <c:pt idx="1550">
                  <c:v>81</c:v>
                </c:pt>
                <c:pt idx="1551">
                  <c:v>93</c:v>
                </c:pt>
                <c:pt idx="1552">
                  <c:v>24304</c:v>
                </c:pt>
                <c:pt idx="1553">
                  <c:v>116</c:v>
                </c:pt>
                <c:pt idx="1554">
                  <c:v>4954</c:v>
                </c:pt>
                <c:pt idx="1555">
                  <c:v>6200</c:v>
                </c:pt>
                <c:pt idx="1556">
                  <c:v>64</c:v>
                </c:pt>
                <c:pt idx="1557">
                  <c:v>7634</c:v>
                </c:pt>
                <c:pt idx="1558">
                  <c:v>8621</c:v>
                </c:pt>
                <c:pt idx="1559">
                  <c:v>2200</c:v>
                </c:pt>
                <c:pt idx="1560">
                  <c:v>672</c:v>
                </c:pt>
                <c:pt idx="1561">
                  <c:v>4580</c:v>
                </c:pt>
                <c:pt idx="1562">
                  <c:v>4289</c:v>
                </c:pt>
                <c:pt idx="1563">
                  <c:v>446647</c:v>
                </c:pt>
                <c:pt idx="1564">
                  <c:v>4573</c:v>
                </c:pt>
                <c:pt idx="1565">
                  <c:v>8357</c:v>
                </c:pt>
                <c:pt idx="1566">
                  <c:v>7322</c:v>
                </c:pt>
                <c:pt idx="1567">
                  <c:v>5129</c:v>
                </c:pt>
                <c:pt idx="1568">
                  <c:v>8141</c:v>
                </c:pt>
                <c:pt idx="1569">
                  <c:v>302</c:v>
                </c:pt>
                <c:pt idx="1570">
                  <c:v>11395</c:v>
                </c:pt>
                <c:pt idx="1571">
                  <c:v>60</c:v>
                </c:pt>
                <c:pt idx="1572">
                  <c:v>14207</c:v>
                </c:pt>
                <c:pt idx="1573">
                  <c:v>8091</c:v>
                </c:pt>
                <c:pt idx="1574">
                  <c:v>32538</c:v>
                </c:pt>
                <c:pt idx="1575">
                  <c:v>2447</c:v>
                </c:pt>
                <c:pt idx="1576">
                  <c:v>131</c:v>
                </c:pt>
                <c:pt idx="1577">
                  <c:v>4715</c:v>
                </c:pt>
                <c:pt idx="1578">
                  <c:v>1115</c:v>
                </c:pt>
                <c:pt idx="1579">
                  <c:v>3478</c:v>
                </c:pt>
                <c:pt idx="1580">
                  <c:v>16772</c:v>
                </c:pt>
                <c:pt idx="1581">
                  <c:v>8527</c:v>
                </c:pt>
                <c:pt idx="1582">
                  <c:v>237</c:v>
                </c:pt>
                <c:pt idx="1583">
                  <c:v>13298</c:v>
                </c:pt>
                <c:pt idx="1584">
                  <c:v>210</c:v>
                </c:pt>
                <c:pt idx="1585">
                  <c:v>12841</c:v>
                </c:pt>
                <c:pt idx="1586">
                  <c:v>7049</c:v>
                </c:pt>
                <c:pt idx="1587">
                  <c:v>14756</c:v>
                </c:pt>
                <c:pt idx="1588">
                  <c:v>12473</c:v>
                </c:pt>
                <c:pt idx="1589">
                  <c:v>5429</c:v>
                </c:pt>
                <c:pt idx="1590">
                  <c:v>211</c:v>
                </c:pt>
                <c:pt idx="1591">
                  <c:v>8693</c:v>
                </c:pt>
                <c:pt idx="1592">
                  <c:v>7071</c:v>
                </c:pt>
                <c:pt idx="1593">
                  <c:v>6195</c:v>
                </c:pt>
                <c:pt idx="1594">
                  <c:v>19778</c:v>
                </c:pt>
                <c:pt idx="1595">
                  <c:v>12768</c:v>
                </c:pt>
                <c:pt idx="1596">
                  <c:v>12964</c:v>
                </c:pt>
                <c:pt idx="1597">
                  <c:v>4565</c:v>
                </c:pt>
                <c:pt idx="1598">
                  <c:v>3330</c:v>
                </c:pt>
                <c:pt idx="1599">
                  <c:v>9894</c:v>
                </c:pt>
                <c:pt idx="1600">
                  <c:v>9665</c:v>
                </c:pt>
                <c:pt idx="1601">
                  <c:v>176</c:v>
                </c:pt>
                <c:pt idx="1602">
                  <c:v>1881</c:v>
                </c:pt>
                <c:pt idx="1603">
                  <c:v>557</c:v>
                </c:pt>
                <c:pt idx="1604">
                  <c:v>8142</c:v>
                </c:pt>
                <c:pt idx="1605">
                  <c:v>239</c:v>
                </c:pt>
                <c:pt idx="1606">
                  <c:v>303</c:v>
                </c:pt>
                <c:pt idx="1607">
                  <c:v>52937</c:v>
                </c:pt>
                <c:pt idx="1608">
                  <c:v>12892</c:v>
                </c:pt>
                <c:pt idx="1609">
                  <c:v>10065</c:v>
                </c:pt>
                <c:pt idx="1610">
                  <c:v>1515</c:v>
                </c:pt>
                <c:pt idx="1611">
                  <c:v>3565</c:v>
                </c:pt>
                <c:pt idx="1612">
                  <c:v>242068</c:v>
                </c:pt>
                <c:pt idx="1613">
                  <c:v>546</c:v>
                </c:pt>
                <c:pt idx="1614">
                  <c:v>139</c:v>
                </c:pt>
                <c:pt idx="1615">
                  <c:v>228</c:v>
                </c:pt>
                <c:pt idx="1616">
                  <c:v>1145</c:v>
                </c:pt>
                <c:pt idx="1617">
                  <c:v>312</c:v>
                </c:pt>
                <c:pt idx="1618">
                  <c:v>1175</c:v>
                </c:pt>
                <c:pt idx="1619">
                  <c:v>21213</c:v>
                </c:pt>
                <c:pt idx="1620">
                  <c:v>8223</c:v>
                </c:pt>
                <c:pt idx="1621">
                  <c:v>284</c:v>
                </c:pt>
                <c:pt idx="1622">
                  <c:v>12015</c:v>
                </c:pt>
                <c:pt idx="1623">
                  <c:v>423</c:v>
                </c:pt>
                <c:pt idx="1624">
                  <c:v>564</c:v>
                </c:pt>
                <c:pt idx="1625">
                  <c:v>9411</c:v>
                </c:pt>
                <c:pt idx="1626">
                  <c:v>8410</c:v>
                </c:pt>
                <c:pt idx="1627">
                  <c:v>23</c:v>
                </c:pt>
                <c:pt idx="1628">
                  <c:v>105</c:v>
                </c:pt>
                <c:pt idx="1629">
                  <c:v>143808</c:v>
                </c:pt>
                <c:pt idx="1630">
                  <c:v>1343</c:v>
                </c:pt>
                <c:pt idx="1631">
                  <c:v>912</c:v>
                </c:pt>
                <c:pt idx="1632">
                  <c:v>4750</c:v>
                </c:pt>
                <c:pt idx="1633">
                  <c:v>507</c:v>
                </c:pt>
                <c:pt idx="1634">
                  <c:v>123</c:v>
                </c:pt>
                <c:pt idx="1635">
                  <c:v>1651</c:v>
                </c:pt>
                <c:pt idx="1636">
                  <c:v>298</c:v>
                </c:pt>
                <c:pt idx="1637">
                  <c:v>655</c:v>
                </c:pt>
                <c:pt idx="1638">
                  <c:v>127</c:v>
                </c:pt>
                <c:pt idx="1639">
                  <c:v>113</c:v>
                </c:pt>
                <c:pt idx="1640">
                  <c:v>144</c:v>
                </c:pt>
                <c:pt idx="1641">
                  <c:v>163</c:v>
                </c:pt>
                <c:pt idx="1642">
                  <c:v>549</c:v>
                </c:pt>
                <c:pt idx="1643">
                  <c:v>201</c:v>
                </c:pt>
                <c:pt idx="1644">
                  <c:v>4704</c:v>
                </c:pt>
                <c:pt idx="1645">
                  <c:v>9672</c:v>
                </c:pt>
                <c:pt idx="1646">
                  <c:v>97</c:v>
                </c:pt>
                <c:pt idx="1647">
                  <c:v>7246</c:v>
                </c:pt>
                <c:pt idx="1648">
                  <c:v>4568</c:v>
                </c:pt>
                <c:pt idx="1649">
                  <c:v>442</c:v>
                </c:pt>
                <c:pt idx="1650">
                  <c:v>49</c:v>
                </c:pt>
                <c:pt idx="1651">
                  <c:v>64467</c:v>
                </c:pt>
                <c:pt idx="1652">
                  <c:v>4739</c:v>
                </c:pt>
                <c:pt idx="1653">
                  <c:v>157</c:v>
                </c:pt>
                <c:pt idx="1654">
                  <c:v>5507</c:v>
                </c:pt>
                <c:pt idx="1655">
                  <c:v>7526</c:v>
                </c:pt>
                <c:pt idx="1656">
                  <c:v>6894</c:v>
                </c:pt>
                <c:pt idx="1657">
                  <c:v>5774</c:v>
                </c:pt>
                <c:pt idx="1658">
                  <c:v>2258</c:v>
                </c:pt>
                <c:pt idx="1659">
                  <c:v>36306</c:v>
                </c:pt>
                <c:pt idx="1660">
                  <c:v>289</c:v>
                </c:pt>
                <c:pt idx="1661">
                  <c:v>4041</c:v>
                </c:pt>
                <c:pt idx="1662">
                  <c:v>11263</c:v>
                </c:pt>
                <c:pt idx="1663">
                  <c:v>50308</c:v>
                </c:pt>
                <c:pt idx="1664">
                  <c:v>2461</c:v>
                </c:pt>
                <c:pt idx="1665">
                  <c:v>2047</c:v>
                </c:pt>
                <c:pt idx="1666">
                  <c:v>490</c:v>
                </c:pt>
                <c:pt idx="1667">
                  <c:v>3133</c:v>
                </c:pt>
                <c:pt idx="1668">
                  <c:v>97</c:v>
                </c:pt>
                <c:pt idx="1669">
                  <c:v>352</c:v>
                </c:pt>
                <c:pt idx="1670">
                  <c:v>6327</c:v>
                </c:pt>
                <c:pt idx="1671">
                  <c:v>187</c:v>
                </c:pt>
                <c:pt idx="1672">
                  <c:v>15830</c:v>
                </c:pt>
                <c:pt idx="1673">
                  <c:v>6505</c:v>
                </c:pt>
                <c:pt idx="1674">
                  <c:v>23527</c:v>
                </c:pt>
                <c:pt idx="1675">
                  <c:v>611566</c:v>
                </c:pt>
                <c:pt idx="1676">
                  <c:v>9105</c:v>
                </c:pt>
                <c:pt idx="1677">
                  <c:v>3049</c:v>
                </c:pt>
                <c:pt idx="1678">
                  <c:v>6585</c:v>
                </c:pt>
                <c:pt idx="1679">
                  <c:v>86</c:v>
                </c:pt>
                <c:pt idx="1680">
                  <c:v>145</c:v>
                </c:pt>
                <c:pt idx="1681">
                  <c:v>198456</c:v>
                </c:pt>
                <c:pt idx="1682">
                  <c:v>327</c:v>
                </c:pt>
                <c:pt idx="1683">
                  <c:v>15996</c:v>
                </c:pt>
                <c:pt idx="1684">
                  <c:v>90</c:v>
                </c:pt>
                <c:pt idx="1685">
                  <c:v>781</c:v>
                </c:pt>
                <c:pt idx="1686">
                  <c:v>80</c:v>
                </c:pt>
                <c:pt idx="1687">
                  <c:v>66</c:v>
                </c:pt>
                <c:pt idx="1688">
                  <c:v>223</c:v>
                </c:pt>
                <c:pt idx="1689">
                  <c:v>13088</c:v>
                </c:pt>
                <c:pt idx="1690">
                  <c:v>510</c:v>
                </c:pt>
                <c:pt idx="1691">
                  <c:v>7686</c:v>
                </c:pt>
                <c:pt idx="1692">
                  <c:v>489</c:v>
                </c:pt>
                <c:pt idx="1693">
                  <c:v>538</c:v>
                </c:pt>
                <c:pt idx="1694">
                  <c:v>2704</c:v>
                </c:pt>
                <c:pt idx="1695">
                  <c:v>4033</c:v>
                </c:pt>
                <c:pt idx="1696">
                  <c:v>4809</c:v>
                </c:pt>
                <c:pt idx="1697">
                  <c:v>4910</c:v>
                </c:pt>
                <c:pt idx="1698">
                  <c:v>4816</c:v>
                </c:pt>
                <c:pt idx="1699">
                  <c:v>207</c:v>
                </c:pt>
                <c:pt idx="1700">
                  <c:v>81</c:v>
                </c:pt>
                <c:pt idx="1701">
                  <c:v>4836</c:v>
                </c:pt>
                <c:pt idx="1702">
                  <c:v>581</c:v>
                </c:pt>
                <c:pt idx="1703">
                  <c:v>1032</c:v>
                </c:pt>
                <c:pt idx="1704">
                  <c:v>2802</c:v>
                </c:pt>
                <c:pt idx="1705">
                  <c:v>122</c:v>
                </c:pt>
                <c:pt idx="1706">
                  <c:v>1968</c:v>
                </c:pt>
                <c:pt idx="1707">
                  <c:v>5810</c:v>
                </c:pt>
                <c:pt idx="1708">
                  <c:v>5134</c:v>
                </c:pt>
                <c:pt idx="1709">
                  <c:v>4677</c:v>
                </c:pt>
                <c:pt idx="1710">
                  <c:v>124</c:v>
                </c:pt>
                <c:pt idx="1711">
                  <c:v>159</c:v>
                </c:pt>
                <c:pt idx="1712">
                  <c:v>1580</c:v>
                </c:pt>
                <c:pt idx="1713">
                  <c:v>101</c:v>
                </c:pt>
                <c:pt idx="1714">
                  <c:v>87</c:v>
                </c:pt>
                <c:pt idx="1715">
                  <c:v>5627</c:v>
                </c:pt>
                <c:pt idx="1716">
                  <c:v>5775</c:v>
                </c:pt>
                <c:pt idx="1717">
                  <c:v>3151</c:v>
                </c:pt>
                <c:pt idx="1718">
                  <c:v>6427</c:v>
                </c:pt>
                <c:pt idx="1719">
                  <c:v>2381</c:v>
                </c:pt>
                <c:pt idx="1720">
                  <c:v>4419</c:v>
                </c:pt>
                <c:pt idx="1721">
                  <c:v>14652</c:v>
                </c:pt>
                <c:pt idx="1722">
                  <c:v>149</c:v>
                </c:pt>
                <c:pt idx="1723">
                  <c:v>929</c:v>
                </c:pt>
                <c:pt idx="1724">
                  <c:v>8332</c:v>
                </c:pt>
                <c:pt idx="1725">
                  <c:v>472563</c:v>
                </c:pt>
                <c:pt idx="1726">
                  <c:v>686</c:v>
                </c:pt>
                <c:pt idx="1727">
                  <c:v>13115</c:v>
                </c:pt>
                <c:pt idx="1728">
                  <c:v>10344</c:v>
                </c:pt>
                <c:pt idx="1729">
                  <c:v>1775</c:v>
                </c:pt>
                <c:pt idx="1730">
                  <c:v>4353</c:v>
                </c:pt>
                <c:pt idx="1731">
                  <c:v>3241</c:v>
                </c:pt>
                <c:pt idx="1732">
                  <c:v>1495</c:v>
                </c:pt>
                <c:pt idx="1733">
                  <c:v>6454</c:v>
                </c:pt>
                <c:pt idx="1734">
                  <c:v>153</c:v>
                </c:pt>
                <c:pt idx="1735">
                  <c:v>15952</c:v>
                </c:pt>
                <c:pt idx="1736">
                  <c:v>9496</c:v>
                </c:pt>
                <c:pt idx="1737">
                  <c:v>6573</c:v>
                </c:pt>
                <c:pt idx="1738">
                  <c:v>9656</c:v>
                </c:pt>
                <c:pt idx="1739">
                  <c:v>702</c:v>
                </c:pt>
                <c:pt idx="1740">
                  <c:v>200</c:v>
                </c:pt>
                <c:pt idx="1741">
                  <c:v>6804</c:v>
                </c:pt>
                <c:pt idx="1742">
                  <c:v>233</c:v>
                </c:pt>
                <c:pt idx="1743">
                  <c:v>5105</c:v>
                </c:pt>
                <c:pt idx="1744">
                  <c:v>1087</c:v>
                </c:pt>
                <c:pt idx="1745">
                  <c:v>5915</c:v>
                </c:pt>
                <c:pt idx="1746">
                  <c:v>20779</c:v>
                </c:pt>
                <c:pt idx="1747">
                  <c:v>5813</c:v>
                </c:pt>
                <c:pt idx="1748">
                  <c:v>5306</c:v>
                </c:pt>
                <c:pt idx="1749">
                  <c:v>321</c:v>
                </c:pt>
                <c:pt idx="1750">
                  <c:v>11376</c:v>
                </c:pt>
                <c:pt idx="1751">
                  <c:v>23583</c:v>
                </c:pt>
                <c:pt idx="1752">
                  <c:v>691</c:v>
                </c:pt>
                <c:pt idx="1753">
                  <c:v>7901</c:v>
                </c:pt>
                <c:pt idx="1754">
                  <c:v>4236</c:v>
                </c:pt>
                <c:pt idx="1755">
                  <c:v>17698</c:v>
                </c:pt>
                <c:pt idx="1756">
                  <c:v>486054</c:v>
                </c:pt>
                <c:pt idx="1757">
                  <c:v>20052</c:v>
                </c:pt>
                <c:pt idx="1758">
                  <c:v>4056</c:v>
                </c:pt>
                <c:pt idx="1759">
                  <c:v>314</c:v>
                </c:pt>
                <c:pt idx="1760">
                  <c:v>6124</c:v>
                </c:pt>
                <c:pt idx="1761">
                  <c:v>5081</c:v>
                </c:pt>
                <c:pt idx="1762">
                  <c:v>30690</c:v>
                </c:pt>
                <c:pt idx="1763">
                  <c:v>8183</c:v>
                </c:pt>
                <c:pt idx="1764">
                  <c:v>502</c:v>
                </c:pt>
                <c:pt idx="1765">
                  <c:v>10884</c:v>
                </c:pt>
                <c:pt idx="1766">
                  <c:v>1128</c:v>
                </c:pt>
                <c:pt idx="1767">
                  <c:v>128</c:v>
                </c:pt>
                <c:pt idx="1768">
                  <c:v>230</c:v>
                </c:pt>
                <c:pt idx="1769">
                  <c:v>7692</c:v>
                </c:pt>
                <c:pt idx="1770">
                  <c:v>12180</c:v>
                </c:pt>
                <c:pt idx="1771">
                  <c:v>9837</c:v>
                </c:pt>
                <c:pt idx="1772">
                  <c:v>4542</c:v>
                </c:pt>
                <c:pt idx="1773">
                  <c:v>797</c:v>
                </c:pt>
                <c:pt idx="1774">
                  <c:v>28475</c:v>
                </c:pt>
                <c:pt idx="1775">
                  <c:v>1950</c:v>
                </c:pt>
                <c:pt idx="1776">
                  <c:v>315</c:v>
                </c:pt>
                <c:pt idx="1777">
                  <c:v>396</c:v>
                </c:pt>
                <c:pt idx="1778">
                  <c:v>149</c:v>
                </c:pt>
                <c:pt idx="1779">
                  <c:v>4998</c:v>
                </c:pt>
                <c:pt idx="1780">
                  <c:v>2736</c:v>
                </c:pt>
                <c:pt idx="1781">
                  <c:v>955</c:v>
                </c:pt>
                <c:pt idx="1782">
                  <c:v>13152</c:v>
                </c:pt>
                <c:pt idx="1783">
                  <c:v>9860</c:v>
                </c:pt>
                <c:pt idx="1784">
                  <c:v>242</c:v>
                </c:pt>
                <c:pt idx="1785">
                  <c:v>4806</c:v>
                </c:pt>
                <c:pt idx="1786">
                  <c:v>8884</c:v>
                </c:pt>
                <c:pt idx="1787">
                  <c:v>1309</c:v>
                </c:pt>
                <c:pt idx="1788">
                  <c:v>1682</c:v>
                </c:pt>
                <c:pt idx="1789">
                  <c:v>2840</c:v>
                </c:pt>
                <c:pt idx="1790">
                  <c:v>9893</c:v>
                </c:pt>
                <c:pt idx="1791">
                  <c:v>13733</c:v>
                </c:pt>
                <c:pt idx="1792">
                  <c:v>326</c:v>
                </c:pt>
                <c:pt idx="1793">
                  <c:v>1448</c:v>
                </c:pt>
                <c:pt idx="1794">
                  <c:v>3523</c:v>
                </c:pt>
                <c:pt idx="1795">
                  <c:v>12244</c:v>
                </c:pt>
                <c:pt idx="1796">
                  <c:v>84</c:v>
                </c:pt>
                <c:pt idx="1797">
                  <c:v>14991</c:v>
                </c:pt>
                <c:pt idx="1798">
                  <c:v>279</c:v>
                </c:pt>
                <c:pt idx="1799">
                  <c:v>2059</c:v>
                </c:pt>
                <c:pt idx="1800">
                  <c:v>893</c:v>
                </c:pt>
                <c:pt idx="1801">
                  <c:v>19331</c:v>
                </c:pt>
                <c:pt idx="1802">
                  <c:v>5929</c:v>
                </c:pt>
                <c:pt idx="1803">
                  <c:v>6022</c:v>
                </c:pt>
                <c:pt idx="1804">
                  <c:v>358</c:v>
                </c:pt>
                <c:pt idx="1805">
                  <c:v>12603</c:v>
                </c:pt>
                <c:pt idx="1806">
                  <c:v>5444</c:v>
                </c:pt>
                <c:pt idx="1807">
                  <c:v>96</c:v>
                </c:pt>
                <c:pt idx="1808">
                  <c:v>40154</c:v>
                </c:pt>
                <c:pt idx="1809">
                  <c:v>1924</c:v>
                </c:pt>
                <c:pt idx="1810">
                  <c:v>12908</c:v>
                </c:pt>
                <c:pt idx="1811">
                  <c:v>309</c:v>
                </c:pt>
                <c:pt idx="1812">
                  <c:v>15304</c:v>
                </c:pt>
                <c:pt idx="1813">
                  <c:v>6110</c:v>
                </c:pt>
                <c:pt idx="1814">
                  <c:v>2077</c:v>
                </c:pt>
                <c:pt idx="1815">
                  <c:v>5109</c:v>
                </c:pt>
                <c:pt idx="1816">
                  <c:v>191</c:v>
                </c:pt>
                <c:pt idx="1817">
                  <c:v>3633</c:v>
                </c:pt>
                <c:pt idx="1818">
                  <c:v>334</c:v>
                </c:pt>
                <c:pt idx="1819">
                  <c:v>24151</c:v>
                </c:pt>
                <c:pt idx="1820">
                  <c:v>4474</c:v>
                </c:pt>
                <c:pt idx="1821">
                  <c:v>9459</c:v>
                </c:pt>
                <c:pt idx="1822">
                  <c:v>470</c:v>
                </c:pt>
                <c:pt idx="1823">
                  <c:v>483</c:v>
                </c:pt>
                <c:pt idx="1824">
                  <c:v>89</c:v>
                </c:pt>
                <c:pt idx="1825">
                  <c:v>446740</c:v>
                </c:pt>
                <c:pt idx="1826">
                  <c:v>210</c:v>
                </c:pt>
                <c:pt idx="1827">
                  <c:v>5643</c:v>
                </c:pt>
                <c:pt idx="1828">
                  <c:v>5747</c:v>
                </c:pt>
                <c:pt idx="1829">
                  <c:v>25669</c:v>
                </c:pt>
                <c:pt idx="1830">
                  <c:v>2816</c:v>
                </c:pt>
                <c:pt idx="1831">
                  <c:v>165</c:v>
                </c:pt>
                <c:pt idx="1832">
                  <c:v>10462</c:v>
                </c:pt>
                <c:pt idx="1833">
                  <c:v>8362</c:v>
                </c:pt>
                <c:pt idx="1834">
                  <c:v>622</c:v>
                </c:pt>
                <c:pt idx="1835">
                  <c:v>9250</c:v>
                </c:pt>
                <c:pt idx="1836">
                  <c:v>16813</c:v>
                </c:pt>
                <c:pt idx="1837">
                  <c:v>141</c:v>
                </c:pt>
                <c:pt idx="1838">
                  <c:v>8072</c:v>
                </c:pt>
                <c:pt idx="1839">
                  <c:v>4120</c:v>
                </c:pt>
                <c:pt idx="1840">
                  <c:v>1251</c:v>
                </c:pt>
                <c:pt idx="1841">
                  <c:v>4946</c:v>
                </c:pt>
                <c:pt idx="1842">
                  <c:v>6409</c:v>
                </c:pt>
                <c:pt idx="1843">
                  <c:v>1707</c:v>
                </c:pt>
                <c:pt idx="1844">
                  <c:v>5186</c:v>
                </c:pt>
                <c:pt idx="1845">
                  <c:v>8073</c:v>
                </c:pt>
                <c:pt idx="1846">
                  <c:v>9551</c:v>
                </c:pt>
                <c:pt idx="1847">
                  <c:v>335</c:v>
                </c:pt>
                <c:pt idx="1848">
                  <c:v>5680</c:v>
                </c:pt>
                <c:pt idx="1849">
                  <c:v>128</c:v>
                </c:pt>
                <c:pt idx="1850">
                  <c:v>7409</c:v>
                </c:pt>
                <c:pt idx="1851">
                  <c:v>6760</c:v>
                </c:pt>
                <c:pt idx="1852">
                  <c:v>5056</c:v>
                </c:pt>
                <c:pt idx="1853">
                  <c:v>2726</c:v>
                </c:pt>
                <c:pt idx="1854">
                  <c:v>116</c:v>
                </c:pt>
                <c:pt idx="1855">
                  <c:v>31648</c:v>
                </c:pt>
                <c:pt idx="1856">
                  <c:v>2216</c:v>
                </c:pt>
                <c:pt idx="1857">
                  <c:v>6088</c:v>
                </c:pt>
                <c:pt idx="1858">
                  <c:v>25</c:v>
                </c:pt>
                <c:pt idx="1859">
                  <c:v>2635</c:v>
                </c:pt>
                <c:pt idx="1860">
                  <c:v>18298</c:v>
                </c:pt>
                <c:pt idx="1861">
                  <c:v>5944</c:v>
                </c:pt>
                <c:pt idx="1862">
                  <c:v>10988</c:v>
                </c:pt>
                <c:pt idx="1863">
                  <c:v>11136</c:v>
                </c:pt>
                <c:pt idx="1864">
                  <c:v>124</c:v>
                </c:pt>
                <c:pt idx="1865">
                  <c:v>305</c:v>
                </c:pt>
                <c:pt idx="1866">
                  <c:v>289</c:v>
                </c:pt>
                <c:pt idx="1867">
                  <c:v>14991</c:v>
                </c:pt>
                <c:pt idx="1868">
                  <c:v>1498</c:v>
                </c:pt>
                <c:pt idx="1869">
                  <c:v>5196</c:v>
                </c:pt>
                <c:pt idx="1870">
                  <c:v>383</c:v>
                </c:pt>
                <c:pt idx="1871">
                  <c:v>1167</c:v>
                </c:pt>
                <c:pt idx="1872">
                  <c:v>16500</c:v>
                </c:pt>
                <c:pt idx="1873">
                  <c:v>114</c:v>
                </c:pt>
                <c:pt idx="1874">
                  <c:v>63</c:v>
                </c:pt>
                <c:pt idx="1875">
                  <c:v>8096</c:v>
                </c:pt>
                <c:pt idx="1876">
                  <c:v>301</c:v>
                </c:pt>
                <c:pt idx="1877">
                  <c:v>4576</c:v>
                </c:pt>
                <c:pt idx="1878">
                  <c:v>189</c:v>
                </c:pt>
                <c:pt idx="1879">
                  <c:v>206</c:v>
                </c:pt>
                <c:pt idx="1880">
                  <c:v>2062</c:v>
                </c:pt>
                <c:pt idx="1881">
                  <c:v>367</c:v>
                </c:pt>
                <c:pt idx="1882">
                  <c:v>46428</c:v>
                </c:pt>
                <c:pt idx="1883">
                  <c:v>164</c:v>
                </c:pt>
                <c:pt idx="1884">
                  <c:v>3184</c:v>
                </c:pt>
                <c:pt idx="1885">
                  <c:v>16923</c:v>
                </c:pt>
                <c:pt idx="1886">
                  <c:v>8669</c:v>
                </c:pt>
                <c:pt idx="1887">
                  <c:v>18315</c:v>
                </c:pt>
                <c:pt idx="1888">
                  <c:v>7498</c:v>
                </c:pt>
                <c:pt idx="1889">
                  <c:v>4236</c:v>
                </c:pt>
                <c:pt idx="1890">
                  <c:v>1864</c:v>
                </c:pt>
                <c:pt idx="1891">
                  <c:v>4124</c:v>
                </c:pt>
                <c:pt idx="1892">
                  <c:v>82</c:v>
                </c:pt>
                <c:pt idx="1893">
                  <c:v>5548</c:v>
                </c:pt>
                <c:pt idx="1894">
                  <c:v>295</c:v>
                </c:pt>
                <c:pt idx="1895">
                  <c:v>15051</c:v>
                </c:pt>
                <c:pt idx="1896">
                  <c:v>8056</c:v>
                </c:pt>
                <c:pt idx="1897">
                  <c:v>411</c:v>
                </c:pt>
                <c:pt idx="1898">
                  <c:v>230</c:v>
                </c:pt>
                <c:pt idx="1899">
                  <c:v>26614</c:v>
                </c:pt>
                <c:pt idx="1900">
                  <c:v>617</c:v>
                </c:pt>
                <c:pt idx="1901">
                  <c:v>1171</c:v>
                </c:pt>
                <c:pt idx="1902">
                  <c:v>509</c:v>
                </c:pt>
                <c:pt idx="1903">
                  <c:v>565</c:v>
                </c:pt>
                <c:pt idx="1904">
                  <c:v>1244</c:v>
                </c:pt>
                <c:pt idx="1905">
                  <c:v>6590</c:v>
                </c:pt>
                <c:pt idx="1906">
                  <c:v>4612</c:v>
                </c:pt>
                <c:pt idx="1907">
                  <c:v>509</c:v>
                </c:pt>
                <c:pt idx="1908">
                  <c:v>7113</c:v>
                </c:pt>
                <c:pt idx="1909">
                  <c:v>5481</c:v>
                </c:pt>
                <c:pt idx="1910">
                  <c:v>21632</c:v>
                </c:pt>
                <c:pt idx="1911">
                  <c:v>5750</c:v>
                </c:pt>
                <c:pt idx="1912">
                  <c:v>21214</c:v>
                </c:pt>
                <c:pt idx="1913">
                  <c:v>283</c:v>
                </c:pt>
                <c:pt idx="1914">
                  <c:v>5742</c:v>
                </c:pt>
                <c:pt idx="1915">
                  <c:v>830</c:v>
                </c:pt>
                <c:pt idx="1916">
                  <c:v>474</c:v>
                </c:pt>
                <c:pt idx="1917">
                  <c:v>2263</c:v>
                </c:pt>
                <c:pt idx="1918">
                  <c:v>1271</c:v>
                </c:pt>
                <c:pt idx="1919">
                  <c:v>6671</c:v>
                </c:pt>
                <c:pt idx="1920">
                  <c:v>1705</c:v>
                </c:pt>
                <c:pt idx="1921">
                  <c:v>7609</c:v>
                </c:pt>
                <c:pt idx="1922">
                  <c:v>6097</c:v>
                </c:pt>
                <c:pt idx="1923">
                  <c:v>5561</c:v>
                </c:pt>
                <c:pt idx="1924">
                  <c:v>264</c:v>
                </c:pt>
                <c:pt idx="1925">
                  <c:v>10974</c:v>
                </c:pt>
                <c:pt idx="1926">
                  <c:v>6874</c:v>
                </c:pt>
                <c:pt idx="1927">
                  <c:v>11413</c:v>
                </c:pt>
                <c:pt idx="1928">
                  <c:v>4328</c:v>
                </c:pt>
                <c:pt idx="1929">
                  <c:v>663</c:v>
                </c:pt>
                <c:pt idx="1930">
                  <c:v>898</c:v>
                </c:pt>
                <c:pt idx="1931">
                  <c:v>3852</c:v>
                </c:pt>
                <c:pt idx="1932">
                  <c:v>8086</c:v>
                </c:pt>
                <c:pt idx="1933">
                  <c:v>2561</c:v>
                </c:pt>
                <c:pt idx="1934">
                  <c:v>206</c:v>
                </c:pt>
                <c:pt idx="1935">
                  <c:v>531</c:v>
                </c:pt>
                <c:pt idx="1936">
                  <c:v>193</c:v>
                </c:pt>
                <c:pt idx="1937">
                  <c:v>267047</c:v>
                </c:pt>
                <c:pt idx="1938">
                  <c:v>9174</c:v>
                </c:pt>
                <c:pt idx="1939">
                  <c:v>109</c:v>
                </c:pt>
                <c:pt idx="1940">
                  <c:v>6430</c:v>
                </c:pt>
                <c:pt idx="1941">
                  <c:v>110</c:v>
                </c:pt>
                <c:pt idx="1942">
                  <c:v>1179</c:v>
                </c:pt>
                <c:pt idx="1943">
                  <c:v>2141</c:v>
                </c:pt>
                <c:pt idx="1944">
                  <c:v>193</c:v>
                </c:pt>
                <c:pt idx="1945">
                  <c:v>25813</c:v>
                </c:pt>
                <c:pt idx="1946">
                  <c:v>19556</c:v>
                </c:pt>
                <c:pt idx="1947">
                  <c:v>406</c:v>
                </c:pt>
                <c:pt idx="1948">
                  <c:v>110</c:v>
                </c:pt>
                <c:pt idx="1949">
                  <c:v>6397</c:v>
                </c:pt>
                <c:pt idx="1950">
                  <c:v>10371</c:v>
                </c:pt>
                <c:pt idx="1951">
                  <c:v>5017</c:v>
                </c:pt>
                <c:pt idx="1952">
                  <c:v>11309</c:v>
                </c:pt>
                <c:pt idx="1953">
                  <c:v>8161</c:v>
                </c:pt>
                <c:pt idx="1954">
                  <c:v>100</c:v>
                </c:pt>
                <c:pt idx="1955">
                  <c:v>4645</c:v>
                </c:pt>
                <c:pt idx="1956">
                  <c:v>4480</c:v>
                </c:pt>
                <c:pt idx="1957">
                  <c:v>154</c:v>
                </c:pt>
                <c:pt idx="1958">
                  <c:v>5373</c:v>
                </c:pt>
                <c:pt idx="1959">
                  <c:v>35</c:v>
                </c:pt>
                <c:pt idx="1960">
                  <c:v>8144</c:v>
                </c:pt>
                <c:pt idx="1961">
                  <c:v>11294</c:v>
                </c:pt>
                <c:pt idx="1962">
                  <c:v>4933</c:v>
                </c:pt>
                <c:pt idx="1963">
                  <c:v>3246</c:v>
                </c:pt>
                <c:pt idx="1964">
                  <c:v>118</c:v>
                </c:pt>
                <c:pt idx="1965">
                  <c:v>2314</c:v>
                </c:pt>
                <c:pt idx="1966">
                  <c:v>6199</c:v>
                </c:pt>
                <c:pt idx="1967">
                  <c:v>614</c:v>
                </c:pt>
                <c:pt idx="1968">
                  <c:v>13259</c:v>
                </c:pt>
                <c:pt idx="1969">
                  <c:v>4080</c:v>
                </c:pt>
                <c:pt idx="1970">
                  <c:v>12922</c:v>
                </c:pt>
                <c:pt idx="1971">
                  <c:v>6078</c:v>
                </c:pt>
                <c:pt idx="1972">
                  <c:v>1620</c:v>
                </c:pt>
                <c:pt idx="1973">
                  <c:v>7169</c:v>
                </c:pt>
                <c:pt idx="1974">
                  <c:v>11160</c:v>
                </c:pt>
                <c:pt idx="1975">
                  <c:v>32895</c:v>
                </c:pt>
                <c:pt idx="1976">
                  <c:v>4718</c:v>
                </c:pt>
                <c:pt idx="1977">
                  <c:v>9598</c:v>
                </c:pt>
                <c:pt idx="1978">
                  <c:v>69</c:v>
                </c:pt>
                <c:pt idx="1979">
                  <c:v>17764</c:v>
                </c:pt>
                <c:pt idx="1980">
                  <c:v>1994</c:v>
                </c:pt>
                <c:pt idx="1981">
                  <c:v>8626</c:v>
                </c:pt>
                <c:pt idx="1982">
                  <c:v>97</c:v>
                </c:pt>
                <c:pt idx="1983">
                  <c:v>209</c:v>
                </c:pt>
                <c:pt idx="1984">
                  <c:v>216</c:v>
                </c:pt>
                <c:pt idx="1985">
                  <c:v>268</c:v>
                </c:pt>
                <c:pt idx="1986">
                  <c:v>453180</c:v>
                </c:pt>
                <c:pt idx="1987">
                  <c:v>11355</c:v>
                </c:pt>
                <c:pt idx="1988">
                  <c:v>129</c:v>
                </c:pt>
                <c:pt idx="1989">
                  <c:v>16392</c:v>
                </c:pt>
                <c:pt idx="1990">
                  <c:v>212</c:v>
                </c:pt>
                <c:pt idx="1991">
                  <c:v>145</c:v>
                </c:pt>
                <c:pt idx="1992">
                  <c:v>1457</c:v>
                </c:pt>
                <c:pt idx="1993">
                  <c:v>6447</c:v>
                </c:pt>
                <c:pt idx="1994">
                  <c:v>11235</c:v>
                </c:pt>
                <c:pt idx="1995">
                  <c:v>631</c:v>
                </c:pt>
                <c:pt idx="1996">
                  <c:v>996</c:v>
                </c:pt>
                <c:pt idx="1997">
                  <c:v>10318</c:v>
                </c:pt>
                <c:pt idx="1998">
                  <c:v>1312</c:v>
                </c:pt>
                <c:pt idx="1999">
                  <c:v>3798</c:v>
                </c:pt>
                <c:pt idx="2000">
                  <c:v>199</c:v>
                </c:pt>
                <c:pt idx="2001">
                  <c:v>4666</c:v>
                </c:pt>
                <c:pt idx="2002">
                  <c:v>129</c:v>
                </c:pt>
                <c:pt idx="2003">
                  <c:v>71</c:v>
                </c:pt>
                <c:pt idx="2004">
                  <c:v>83</c:v>
                </c:pt>
                <c:pt idx="2005">
                  <c:v>4990</c:v>
                </c:pt>
                <c:pt idx="2006">
                  <c:v>16551</c:v>
                </c:pt>
                <c:pt idx="2007">
                  <c:v>23490</c:v>
                </c:pt>
                <c:pt idx="2008">
                  <c:v>217487</c:v>
                </c:pt>
                <c:pt idx="2009">
                  <c:v>3760</c:v>
                </c:pt>
                <c:pt idx="2010">
                  <c:v>3615</c:v>
                </c:pt>
                <c:pt idx="2011">
                  <c:v>172</c:v>
                </c:pt>
                <c:pt idx="2012">
                  <c:v>150</c:v>
                </c:pt>
                <c:pt idx="2013">
                  <c:v>91</c:v>
                </c:pt>
                <c:pt idx="2014">
                  <c:v>172</c:v>
                </c:pt>
                <c:pt idx="2015">
                  <c:v>5633</c:v>
                </c:pt>
                <c:pt idx="2016">
                  <c:v>4378</c:v>
                </c:pt>
                <c:pt idx="2017">
                  <c:v>8500</c:v>
                </c:pt>
                <c:pt idx="2018">
                  <c:v>80</c:v>
                </c:pt>
                <c:pt idx="2019">
                  <c:v>239</c:v>
                </c:pt>
                <c:pt idx="2020">
                  <c:v>12677</c:v>
                </c:pt>
                <c:pt idx="2021">
                  <c:v>7798</c:v>
                </c:pt>
                <c:pt idx="2022">
                  <c:v>204</c:v>
                </c:pt>
                <c:pt idx="2023">
                  <c:v>30</c:v>
                </c:pt>
                <c:pt idx="2024">
                  <c:v>4327</c:v>
                </c:pt>
                <c:pt idx="2025">
                  <c:v>277</c:v>
                </c:pt>
                <c:pt idx="2026">
                  <c:v>96</c:v>
                </c:pt>
                <c:pt idx="2027">
                  <c:v>2401</c:v>
                </c:pt>
                <c:pt idx="2028">
                  <c:v>3505</c:v>
                </c:pt>
                <c:pt idx="2029">
                  <c:v>2199</c:v>
                </c:pt>
                <c:pt idx="2030">
                  <c:v>231</c:v>
                </c:pt>
                <c:pt idx="2031">
                  <c:v>6297</c:v>
                </c:pt>
                <c:pt idx="2032">
                  <c:v>3523</c:v>
                </c:pt>
                <c:pt idx="2033">
                  <c:v>68</c:v>
                </c:pt>
                <c:pt idx="2034">
                  <c:v>277</c:v>
                </c:pt>
                <c:pt idx="2035">
                  <c:v>109</c:v>
                </c:pt>
                <c:pt idx="2036">
                  <c:v>291</c:v>
                </c:pt>
                <c:pt idx="2037">
                  <c:v>4896</c:v>
                </c:pt>
                <c:pt idx="2038">
                  <c:v>125</c:v>
                </c:pt>
                <c:pt idx="2039">
                  <c:v>12724</c:v>
                </c:pt>
                <c:pt idx="2040">
                  <c:v>153</c:v>
                </c:pt>
                <c:pt idx="2041">
                  <c:v>95</c:v>
                </c:pt>
                <c:pt idx="2042">
                  <c:v>2921</c:v>
                </c:pt>
                <c:pt idx="2043">
                  <c:v>8353</c:v>
                </c:pt>
                <c:pt idx="2044">
                  <c:v>2880</c:v>
                </c:pt>
                <c:pt idx="2045">
                  <c:v>4998</c:v>
                </c:pt>
                <c:pt idx="2046">
                  <c:v>120</c:v>
                </c:pt>
                <c:pt idx="2047">
                  <c:v>61</c:v>
                </c:pt>
                <c:pt idx="2048">
                  <c:v>122</c:v>
                </c:pt>
                <c:pt idx="2049">
                  <c:v>91</c:v>
                </c:pt>
                <c:pt idx="2050">
                  <c:v>135</c:v>
                </c:pt>
                <c:pt idx="2051">
                  <c:v>9242</c:v>
                </c:pt>
                <c:pt idx="2052">
                  <c:v>101</c:v>
                </c:pt>
                <c:pt idx="2053">
                  <c:v>4616</c:v>
                </c:pt>
                <c:pt idx="2054">
                  <c:v>5310</c:v>
                </c:pt>
                <c:pt idx="2055">
                  <c:v>92</c:v>
                </c:pt>
                <c:pt idx="2056">
                  <c:v>210</c:v>
                </c:pt>
                <c:pt idx="2057">
                  <c:v>347</c:v>
                </c:pt>
                <c:pt idx="2058">
                  <c:v>8353</c:v>
                </c:pt>
                <c:pt idx="2059">
                  <c:v>4938</c:v>
                </c:pt>
                <c:pt idx="2060">
                  <c:v>4188</c:v>
                </c:pt>
                <c:pt idx="2061">
                  <c:v>22019</c:v>
                </c:pt>
                <c:pt idx="2062">
                  <c:v>196</c:v>
                </c:pt>
                <c:pt idx="2063">
                  <c:v>2136</c:v>
                </c:pt>
                <c:pt idx="2064">
                  <c:v>359</c:v>
                </c:pt>
                <c:pt idx="2065">
                  <c:v>307</c:v>
                </c:pt>
                <c:pt idx="2066">
                  <c:v>1585</c:v>
                </c:pt>
                <c:pt idx="2067">
                  <c:v>1562</c:v>
                </c:pt>
                <c:pt idx="2068">
                  <c:v>4181</c:v>
                </c:pt>
                <c:pt idx="2069">
                  <c:v>622</c:v>
                </c:pt>
                <c:pt idx="2070">
                  <c:v>6839</c:v>
                </c:pt>
                <c:pt idx="2071">
                  <c:v>2220</c:v>
                </c:pt>
                <c:pt idx="2072">
                  <c:v>1507</c:v>
                </c:pt>
                <c:pt idx="2073">
                  <c:v>3841</c:v>
                </c:pt>
                <c:pt idx="2074">
                  <c:v>3960</c:v>
                </c:pt>
                <c:pt idx="2075">
                  <c:v>1247</c:v>
                </c:pt>
                <c:pt idx="2076">
                  <c:v>618</c:v>
                </c:pt>
                <c:pt idx="2077">
                  <c:v>905</c:v>
                </c:pt>
                <c:pt idx="2078">
                  <c:v>7089</c:v>
                </c:pt>
                <c:pt idx="2079">
                  <c:v>3901</c:v>
                </c:pt>
                <c:pt idx="2080">
                  <c:v>12060</c:v>
                </c:pt>
                <c:pt idx="2081">
                  <c:v>2520</c:v>
                </c:pt>
                <c:pt idx="2082">
                  <c:v>6689</c:v>
                </c:pt>
                <c:pt idx="2083">
                  <c:v>17341</c:v>
                </c:pt>
                <c:pt idx="2084">
                  <c:v>1685</c:v>
                </c:pt>
                <c:pt idx="2085">
                  <c:v>4301</c:v>
                </c:pt>
                <c:pt idx="2086">
                  <c:v>3992</c:v>
                </c:pt>
                <c:pt idx="2087">
                  <c:v>2626</c:v>
                </c:pt>
                <c:pt idx="2088">
                  <c:v>1930</c:v>
                </c:pt>
                <c:pt idx="2089">
                  <c:v>2261</c:v>
                </c:pt>
                <c:pt idx="2090">
                  <c:v>1898</c:v>
                </c:pt>
                <c:pt idx="2091">
                  <c:v>276</c:v>
                </c:pt>
                <c:pt idx="2092">
                  <c:v>2908</c:v>
                </c:pt>
                <c:pt idx="2093">
                  <c:v>2613</c:v>
                </c:pt>
                <c:pt idx="2094">
                  <c:v>1409</c:v>
                </c:pt>
                <c:pt idx="2095">
                  <c:v>2290</c:v>
                </c:pt>
                <c:pt idx="2096">
                  <c:v>4727</c:v>
                </c:pt>
                <c:pt idx="2097">
                  <c:v>467</c:v>
                </c:pt>
                <c:pt idx="2098">
                  <c:v>1287</c:v>
                </c:pt>
                <c:pt idx="2099">
                  <c:v>3136</c:v>
                </c:pt>
                <c:pt idx="2100">
                  <c:v>843</c:v>
                </c:pt>
                <c:pt idx="2101">
                  <c:v>1464</c:v>
                </c:pt>
                <c:pt idx="2102">
                  <c:v>1546</c:v>
                </c:pt>
                <c:pt idx="2103">
                  <c:v>4566</c:v>
                </c:pt>
                <c:pt idx="2104">
                  <c:v>3427</c:v>
                </c:pt>
                <c:pt idx="2105">
                  <c:v>3717</c:v>
                </c:pt>
                <c:pt idx="2106">
                  <c:v>2111</c:v>
                </c:pt>
                <c:pt idx="2107">
                  <c:v>1332</c:v>
                </c:pt>
                <c:pt idx="2108">
                  <c:v>13190</c:v>
                </c:pt>
                <c:pt idx="2109">
                  <c:v>1950</c:v>
                </c:pt>
                <c:pt idx="2110">
                  <c:v>2688</c:v>
                </c:pt>
                <c:pt idx="2111">
                  <c:v>1730</c:v>
                </c:pt>
                <c:pt idx="2112">
                  <c:v>2238</c:v>
                </c:pt>
                <c:pt idx="2113">
                  <c:v>3133</c:v>
                </c:pt>
                <c:pt idx="2114">
                  <c:v>3329</c:v>
                </c:pt>
                <c:pt idx="2115">
                  <c:v>17754</c:v>
                </c:pt>
                <c:pt idx="2116">
                  <c:v>7220</c:v>
                </c:pt>
                <c:pt idx="2117">
                  <c:v>17543</c:v>
                </c:pt>
                <c:pt idx="2118">
                  <c:v>17843</c:v>
                </c:pt>
                <c:pt idx="2119">
                  <c:v>9275</c:v>
                </c:pt>
                <c:pt idx="2120">
                  <c:v>11416</c:v>
                </c:pt>
                <c:pt idx="2121">
                  <c:v>14176</c:v>
                </c:pt>
                <c:pt idx="2122">
                  <c:v>27901</c:v>
                </c:pt>
                <c:pt idx="2123">
                  <c:v>28486</c:v>
                </c:pt>
                <c:pt idx="2124">
                  <c:v>14899</c:v>
                </c:pt>
                <c:pt idx="2125">
                  <c:v>4219</c:v>
                </c:pt>
                <c:pt idx="2126">
                  <c:v>21448</c:v>
                </c:pt>
                <c:pt idx="2127">
                  <c:v>273</c:v>
                </c:pt>
                <c:pt idx="2128">
                  <c:v>1171</c:v>
                </c:pt>
                <c:pt idx="2129">
                  <c:v>2056</c:v>
                </c:pt>
                <c:pt idx="2130">
                  <c:v>2751</c:v>
                </c:pt>
                <c:pt idx="2131">
                  <c:v>2527</c:v>
                </c:pt>
                <c:pt idx="2132">
                  <c:v>9224</c:v>
                </c:pt>
                <c:pt idx="2133">
                  <c:v>5947</c:v>
                </c:pt>
                <c:pt idx="2134">
                  <c:v>737</c:v>
                </c:pt>
                <c:pt idx="2135">
                  <c:v>3608</c:v>
                </c:pt>
                <c:pt idx="2136">
                  <c:v>7624</c:v>
                </c:pt>
                <c:pt idx="2137">
                  <c:v>7287</c:v>
                </c:pt>
                <c:pt idx="2138">
                  <c:v>32732</c:v>
                </c:pt>
                <c:pt idx="2139">
                  <c:v>8664</c:v>
                </c:pt>
                <c:pt idx="2140">
                  <c:v>2317</c:v>
                </c:pt>
                <c:pt idx="2141">
                  <c:v>490</c:v>
                </c:pt>
                <c:pt idx="2142">
                  <c:v>296</c:v>
                </c:pt>
                <c:pt idx="2143">
                  <c:v>1352</c:v>
                </c:pt>
                <c:pt idx="2144">
                  <c:v>262</c:v>
                </c:pt>
                <c:pt idx="2145">
                  <c:v>265</c:v>
                </c:pt>
                <c:pt idx="2146">
                  <c:v>1657</c:v>
                </c:pt>
                <c:pt idx="2147">
                  <c:v>2437</c:v>
                </c:pt>
                <c:pt idx="2148">
                  <c:v>326</c:v>
                </c:pt>
                <c:pt idx="2149">
                  <c:v>948</c:v>
                </c:pt>
                <c:pt idx="2150">
                  <c:v>153</c:v>
                </c:pt>
                <c:pt idx="2151">
                  <c:v>976</c:v>
                </c:pt>
                <c:pt idx="2152">
                  <c:v>247</c:v>
                </c:pt>
                <c:pt idx="2153">
                  <c:v>303</c:v>
                </c:pt>
                <c:pt idx="2154">
                  <c:v>529</c:v>
                </c:pt>
                <c:pt idx="2155">
                  <c:v>1574</c:v>
                </c:pt>
                <c:pt idx="2156">
                  <c:v>3608</c:v>
                </c:pt>
                <c:pt idx="2157">
                  <c:v>418</c:v>
                </c:pt>
                <c:pt idx="2158">
                  <c:v>14310</c:v>
                </c:pt>
                <c:pt idx="2159">
                  <c:v>14451</c:v>
                </c:pt>
                <c:pt idx="2160">
                  <c:v>256</c:v>
                </c:pt>
                <c:pt idx="2161">
                  <c:v>459</c:v>
                </c:pt>
                <c:pt idx="2162">
                  <c:v>3009</c:v>
                </c:pt>
                <c:pt idx="2163">
                  <c:v>9742</c:v>
                </c:pt>
                <c:pt idx="2164">
                  <c:v>7619</c:v>
                </c:pt>
                <c:pt idx="2165">
                  <c:v>25772</c:v>
                </c:pt>
                <c:pt idx="2166">
                  <c:v>4134</c:v>
                </c:pt>
                <c:pt idx="2167">
                  <c:v>7344</c:v>
                </c:pt>
                <c:pt idx="2168">
                  <c:v>2140</c:v>
                </c:pt>
                <c:pt idx="2169">
                  <c:v>45491</c:v>
                </c:pt>
                <c:pt idx="2170">
                  <c:v>7135</c:v>
                </c:pt>
                <c:pt idx="2171">
                  <c:v>9963</c:v>
                </c:pt>
                <c:pt idx="2172">
                  <c:v>4883</c:v>
                </c:pt>
                <c:pt idx="2173">
                  <c:v>5453</c:v>
                </c:pt>
                <c:pt idx="2174">
                  <c:v>5926</c:v>
                </c:pt>
                <c:pt idx="2175">
                  <c:v>4256</c:v>
                </c:pt>
                <c:pt idx="2176">
                  <c:v>8521</c:v>
                </c:pt>
                <c:pt idx="2177">
                  <c:v>4684</c:v>
                </c:pt>
                <c:pt idx="2178">
                  <c:v>2164</c:v>
                </c:pt>
                <c:pt idx="2179">
                  <c:v>4086</c:v>
                </c:pt>
                <c:pt idx="2180">
                  <c:v>4601</c:v>
                </c:pt>
                <c:pt idx="2181">
                  <c:v>3507</c:v>
                </c:pt>
                <c:pt idx="2182">
                  <c:v>3713</c:v>
                </c:pt>
                <c:pt idx="2183">
                  <c:v>4397</c:v>
                </c:pt>
                <c:pt idx="2184">
                  <c:v>8235</c:v>
                </c:pt>
                <c:pt idx="2185">
                  <c:v>4132</c:v>
                </c:pt>
                <c:pt idx="2186">
                  <c:v>10047</c:v>
                </c:pt>
                <c:pt idx="2187">
                  <c:v>4558</c:v>
                </c:pt>
                <c:pt idx="2188">
                  <c:v>8657</c:v>
                </c:pt>
                <c:pt idx="2189">
                  <c:v>6452</c:v>
                </c:pt>
                <c:pt idx="2190">
                  <c:v>851</c:v>
                </c:pt>
                <c:pt idx="2191">
                  <c:v>4821</c:v>
                </c:pt>
                <c:pt idx="2192">
                  <c:v>1218</c:v>
                </c:pt>
                <c:pt idx="2193">
                  <c:v>5610</c:v>
                </c:pt>
                <c:pt idx="2194">
                  <c:v>3534</c:v>
                </c:pt>
                <c:pt idx="2195">
                  <c:v>4787</c:v>
                </c:pt>
                <c:pt idx="2196">
                  <c:v>5678</c:v>
                </c:pt>
                <c:pt idx="2197">
                  <c:v>35415</c:v>
                </c:pt>
                <c:pt idx="2198">
                  <c:v>5668</c:v>
                </c:pt>
                <c:pt idx="2199">
                  <c:v>6029</c:v>
                </c:pt>
                <c:pt idx="2200">
                  <c:v>19185</c:v>
                </c:pt>
                <c:pt idx="2201">
                  <c:v>4880</c:v>
                </c:pt>
                <c:pt idx="2202">
                  <c:v>2583</c:v>
                </c:pt>
                <c:pt idx="2203">
                  <c:v>6370</c:v>
                </c:pt>
                <c:pt idx="2204">
                  <c:v>5221</c:v>
                </c:pt>
                <c:pt idx="2205">
                  <c:v>12558</c:v>
                </c:pt>
                <c:pt idx="2206">
                  <c:v>53320</c:v>
                </c:pt>
                <c:pt idx="2207">
                  <c:v>2556</c:v>
                </c:pt>
                <c:pt idx="2208">
                  <c:v>8507</c:v>
                </c:pt>
                <c:pt idx="2209">
                  <c:v>9902</c:v>
                </c:pt>
                <c:pt idx="2210">
                  <c:v>1811</c:v>
                </c:pt>
                <c:pt idx="2211">
                  <c:v>2466</c:v>
                </c:pt>
                <c:pt idx="2212">
                  <c:v>16252</c:v>
                </c:pt>
                <c:pt idx="2213">
                  <c:v>13532</c:v>
                </c:pt>
                <c:pt idx="2214">
                  <c:v>2123</c:v>
                </c:pt>
                <c:pt idx="2215">
                  <c:v>6305</c:v>
                </c:pt>
                <c:pt idx="2216">
                  <c:v>70546</c:v>
                </c:pt>
                <c:pt idx="2217">
                  <c:v>6286</c:v>
                </c:pt>
                <c:pt idx="2218">
                  <c:v>9006</c:v>
                </c:pt>
                <c:pt idx="2219">
                  <c:v>18750</c:v>
                </c:pt>
                <c:pt idx="2220">
                  <c:v>6026</c:v>
                </c:pt>
                <c:pt idx="2221">
                  <c:v>4002</c:v>
                </c:pt>
                <c:pt idx="2222">
                  <c:v>5800</c:v>
                </c:pt>
                <c:pt idx="2223">
                  <c:v>2377</c:v>
                </c:pt>
                <c:pt idx="2224">
                  <c:v>3261</c:v>
                </c:pt>
                <c:pt idx="2225">
                  <c:v>3553</c:v>
                </c:pt>
                <c:pt idx="2226">
                  <c:v>7255</c:v>
                </c:pt>
                <c:pt idx="2227">
                  <c:v>5749</c:v>
                </c:pt>
                <c:pt idx="2228">
                  <c:v>8345</c:v>
                </c:pt>
                <c:pt idx="2229">
                  <c:v>3551</c:v>
                </c:pt>
                <c:pt idx="2230">
                  <c:v>7067</c:v>
                </c:pt>
                <c:pt idx="2231">
                  <c:v>8368</c:v>
                </c:pt>
                <c:pt idx="2232">
                  <c:v>3367</c:v>
                </c:pt>
                <c:pt idx="2233">
                  <c:v>5966</c:v>
                </c:pt>
                <c:pt idx="2234">
                  <c:v>34693</c:v>
                </c:pt>
                <c:pt idx="2235">
                  <c:v>6504</c:v>
                </c:pt>
                <c:pt idx="2236">
                  <c:v>10313</c:v>
                </c:pt>
                <c:pt idx="2237">
                  <c:v>11482</c:v>
                </c:pt>
                <c:pt idx="2238">
                  <c:v>5506</c:v>
                </c:pt>
                <c:pt idx="2239">
                  <c:v>6063</c:v>
                </c:pt>
                <c:pt idx="2240">
                  <c:v>1087</c:v>
                </c:pt>
                <c:pt idx="2241">
                  <c:v>4081</c:v>
                </c:pt>
                <c:pt idx="2242">
                  <c:v>16930</c:v>
                </c:pt>
                <c:pt idx="2243">
                  <c:v>10605</c:v>
                </c:pt>
                <c:pt idx="2244">
                  <c:v>2567</c:v>
                </c:pt>
                <c:pt idx="2245">
                  <c:v>7035</c:v>
                </c:pt>
                <c:pt idx="2246">
                  <c:v>4679</c:v>
                </c:pt>
                <c:pt idx="2247">
                  <c:v>5222</c:v>
                </c:pt>
                <c:pt idx="2248">
                  <c:v>5707</c:v>
                </c:pt>
                <c:pt idx="2249">
                  <c:v>11867</c:v>
                </c:pt>
                <c:pt idx="2250">
                  <c:v>2699</c:v>
                </c:pt>
                <c:pt idx="2251">
                  <c:v>702</c:v>
                </c:pt>
                <c:pt idx="2252">
                  <c:v>8585</c:v>
                </c:pt>
                <c:pt idx="2253">
                  <c:v>1287</c:v>
                </c:pt>
                <c:pt idx="2254">
                  <c:v>2087</c:v>
                </c:pt>
                <c:pt idx="2255">
                  <c:v>5878</c:v>
                </c:pt>
                <c:pt idx="2256">
                  <c:v>8440</c:v>
                </c:pt>
                <c:pt idx="2257">
                  <c:v>15059</c:v>
                </c:pt>
                <c:pt idx="2258">
                  <c:v>2620</c:v>
                </c:pt>
                <c:pt idx="2259">
                  <c:v>6715</c:v>
                </c:pt>
                <c:pt idx="2260">
                  <c:v>1756</c:v>
                </c:pt>
                <c:pt idx="2261">
                  <c:v>3645</c:v>
                </c:pt>
                <c:pt idx="2262">
                  <c:v>1231</c:v>
                </c:pt>
                <c:pt idx="2263">
                  <c:v>4730</c:v>
                </c:pt>
                <c:pt idx="2264">
                  <c:v>7965</c:v>
                </c:pt>
                <c:pt idx="2265">
                  <c:v>4180</c:v>
                </c:pt>
                <c:pt idx="2266">
                  <c:v>653</c:v>
                </c:pt>
                <c:pt idx="2267">
                  <c:v>10617</c:v>
                </c:pt>
                <c:pt idx="2268">
                  <c:v>27340</c:v>
                </c:pt>
                <c:pt idx="2269">
                  <c:v>1102</c:v>
                </c:pt>
                <c:pt idx="2270">
                  <c:v>340</c:v>
                </c:pt>
                <c:pt idx="2271">
                  <c:v>419</c:v>
                </c:pt>
                <c:pt idx="2272">
                  <c:v>278</c:v>
                </c:pt>
                <c:pt idx="2273">
                  <c:v>300</c:v>
                </c:pt>
                <c:pt idx="2274">
                  <c:v>40</c:v>
                </c:pt>
                <c:pt idx="2275">
                  <c:v>46</c:v>
                </c:pt>
                <c:pt idx="2276">
                  <c:v>201</c:v>
                </c:pt>
                <c:pt idx="2277">
                  <c:v>1201</c:v>
                </c:pt>
                <c:pt idx="2278">
                  <c:v>709</c:v>
                </c:pt>
                <c:pt idx="2279">
                  <c:v>1083</c:v>
                </c:pt>
                <c:pt idx="2280">
                  <c:v>271</c:v>
                </c:pt>
                <c:pt idx="2281">
                  <c:v>143</c:v>
                </c:pt>
                <c:pt idx="2282">
                  <c:v>109</c:v>
                </c:pt>
                <c:pt idx="2283">
                  <c:v>275</c:v>
                </c:pt>
                <c:pt idx="2284">
                  <c:v>1959</c:v>
                </c:pt>
                <c:pt idx="2285">
                  <c:v>1910</c:v>
                </c:pt>
                <c:pt idx="2286">
                  <c:v>123</c:v>
                </c:pt>
                <c:pt idx="2287">
                  <c:v>2153</c:v>
                </c:pt>
                <c:pt idx="2288">
                  <c:v>385</c:v>
                </c:pt>
                <c:pt idx="2289">
                  <c:v>3014</c:v>
                </c:pt>
                <c:pt idx="2290">
                  <c:v>1204</c:v>
                </c:pt>
                <c:pt idx="2291">
                  <c:v>1646</c:v>
                </c:pt>
                <c:pt idx="2292">
                  <c:v>1537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B7-6840-B407-3D8EC7D8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208784"/>
        <c:axId val="466166928"/>
      </c:scatterChart>
      <c:valAx>
        <c:axId val="46620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166928"/>
        <c:crosses val="autoZero"/>
        <c:crossBetween val="midCat"/>
      </c:valAx>
      <c:valAx>
        <c:axId val="4661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0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1870</xdr:row>
      <xdr:rowOff>95250</xdr:rowOff>
    </xdr:from>
    <xdr:to>
      <xdr:col>11</xdr:col>
      <xdr:colOff>215900</xdr:colOff>
      <xdr:row>1892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DFC63B-851F-7C4C-91A9-584C55EE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RR7410590.bam.idx" connectionId="2" xr16:uid="{4051855D-0D22-084F-B517-71B4C1C2FE2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RR7410589.bam.idx" connectionId="1" xr16:uid="{A5783C47-00C4-EF47-A1F7-69FF4BE051B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5CF7-C874-6D4A-97F1-8652B335C3A9}">
  <dimension ref="A1:F2324"/>
  <sheetViews>
    <sheetView tabSelected="1" workbookViewId="0">
      <selection activeCell="A2" sqref="A2"/>
    </sheetView>
  </sheetViews>
  <sheetFormatPr baseColWidth="10" defaultRowHeight="16" x14ac:dyDescent="0.2"/>
  <cols>
    <col min="1" max="1" width="57.1640625" bestFit="1" customWidth="1"/>
    <col min="2" max="2" width="6.1640625" bestFit="1" customWidth="1"/>
    <col min="3" max="3" width="12.1640625" bestFit="1" customWidth="1"/>
    <col min="4" max="4" width="8.1640625" bestFit="1" customWidth="1"/>
    <col min="5" max="6" width="12.1640625" bestFit="1" customWidth="1"/>
  </cols>
  <sheetData>
    <row r="1" spans="1:4" x14ac:dyDescent="0.2">
      <c r="A1" s="3" t="s">
        <v>2325</v>
      </c>
    </row>
    <row r="2" spans="1:4" x14ac:dyDescent="0.2">
      <c r="A2" t="s">
        <v>2318</v>
      </c>
      <c r="B2" t="s">
        <v>2324</v>
      </c>
      <c r="C2" t="s">
        <v>2315</v>
      </c>
      <c r="D2" t="s">
        <v>2316</v>
      </c>
    </row>
    <row r="3" spans="1:4" x14ac:dyDescent="0.2">
      <c r="A3" t="s">
        <v>0</v>
      </c>
      <c r="B3">
        <v>1267</v>
      </c>
      <c r="C3">
        <v>2970</v>
      </c>
      <c r="D3">
        <v>2332</v>
      </c>
    </row>
    <row r="4" spans="1:4" x14ac:dyDescent="0.2">
      <c r="A4" t="s">
        <v>1</v>
      </c>
      <c r="B4">
        <v>4347</v>
      </c>
      <c r="C4">
        <v>5727</v>
      </c>
      <c r="D4">
        <v>6176</v>
      </c>
    </row>
    <row r="5" spans="1:4" x14ac:dyDescent="0.2">
      <c r="A5" t="s">
        <v>2</v>
      </c>
      <c r="B5">
        <v>930</v>
      </c>
      <c r="C5">
        <v>1634</v>
      </c>
      <c r="D5">
        <v>811</v>
      </c>
    </row>
    <row r="6" spans="1:4" x14ac:dyDescent="0.2">
      <c r="A6" t="s">
        <v>3</v>
      </c>
      <c r="B6">
        <v>4480</v>
      </c>
      <c r="C6">
        <v>17405</v>
      </c>
      <c r="D6">
        <v>7589</v>
      </c>
    </row>
    <row r="7" spans="1:4" x14ac:dyDescent="0.2">
      <c r="A7" t="s">
        <v>4</v>
      </c>
      <c r="B7">
        <v>1105</v>
      </c>
      <c r="C7">
        <v>6440</v>
      </c>
      <c r="D7">
        <v>2349</v>
      </c>
    </row>
    <row r="8" spans="1:4" x14ac:dyDescent="0.2">
      <c r="A8" t="s">
        <v>5</v>
      </c>
      <c r="B8">
        <v>1153</v>
      </c>
      <c r="C8">
        <v>6936</v>
      </c>
      <c r="D8">
        <v>2329</v>
      </c>
    </row>
    <row r="9" spans="1:4" x14ac:dyDescent="0.2">
      <c r="A9" t="s">
        <v>6</v>
      </c>
      <c r="B9">
        <v>2935</v>
      </c>
      <c r="C9">
        <v>6642</v>
      </c>
      <c r="D9">
        <v>16097</v>
      </c>
    </row>
    <row r="10" spans="1:4" x14ac:dyDescent="0.2">
      <c r="A10" t="s">
        <v>7</v>
      </c>
      <c r="B10">
        <v>2888</v>
      </c>
      <c r="C10">
        <v>4230</v>
      </c>
      <c r="D10">
        <v>5395</v>
      </c>
    </row>
    <row r="11" spans="1:4" x14ac:dyDescent="0.2">
      <c r="A11" t="s">
        <v>8</v>
      </c>
      <c r="B11">
        <v>1881</v>
      </c>
      <c r="C11">
        <v>8831</v>
      </c>
      <c r="D11">
        <v>15329</v>
      </c>
    </row>
    <row r="12" spans="1:4" x14ac:dyDescent="0.2">
      <c r="A12" t="s">
        <v>9</v>
      </c>
      <c r="B12">
        <v>2121</v>
      </c>
      <c r="C12">
        <v>3741</v>
      </c>
      <c r="D12">
        <v>1861</v>
      </c>
    </row>
    <row r="13" spans="1:4" x14ac:dyDescent="0.2">
      <c r="A13" t="s">
        <v>10</v>
      </c>
      <c r="B13">
        <v>186</v>
      </c>
      <c r="C13">
        <v>182</v>
      </c>
      <c r="D13">
        <v>59</v>
      </c>
    </row>
    <row r="14" spans="1:4" x14ac:dyDescent="0.2">
      <c r="A14" t="s">
        <v>11</v>
      </c>
      <c r="B14">
        <v>1750</v>
      </c>
      <c r="C14">
        <v>3207</v>
      </c>
      <c r="D14">
        <v>2020</v>
      </c>
    </row>
    <row r="15" spans="1:4" x14ac:dyDescent="0.2">
      <c r="A15" t="s">
        <v>12</v>
      </c>
      <c r="B15">
        <v>1728</v>
      </c>
      <c r="C15">
        <v>2701</v>
      </c>
      <c r="D15">
        <v>1228</v>
      </c>
    </row>
    <row r="16" spans="1:4" x14ac:dyDescent="0.2">
      <c r="A16" t="s">
        <v>13</v>
      </c>
      <c r="B16">
        <v>4089</v>
      </c>
      <c r="C16">
        <v>19253</v>
      </c>
      <c r="D16">
        <v>18824</v>
      </c>
    </row>
    <row r="17" spans="1:4" x14ac:dyDescent="0.2">
      <c r="A17" t="s">
        <v>14</v>
      </c>
      <c r="B17">
        <v>1775</v>
      </c>
      <c r="C17">
        <v>3375</v>
      </c>
      <c r="D17">
        <v>2441</v>
      </c>
    </row>
    <row r="18" spans="1:4" x14ac:dyDescent="0.2">
      <c r="A18" t="s">
        <v>15</v>
      </c>
      <c r="B18">
        <v>912</v>
      </c>
      <c r="C18">
        <v>983</v>
      </c>
      <c r="D18">
        <v>553</v>
      </c>
    </row>
    <row r="19" spans="1:4" x14ac:dyDescent="0.2">
      <c r="A19" t="s">
        <v>16</v>
      </c>
      <c r="B19">
        <v>1286</v>
      </c>
      <c r="C19">
        <v>1241</v>
      </c>
      <c r="D19">
        <v>890</v>
      </c>
    </row>
    <row r="20" spans="1:4" x14ac:dyDescent="0.2">
      <c r="A20" t="s">
        <v>17</v>
      </c>
      <c r="B20">
        <v>1730</v>
      </c>
      <c r="C20">
        <v>4128</v>
      </c>
      <c r="D20">
        <v>1595</v>
      </c>
    </row>
    <row r="21" spans="1:4" x14ac:dyDescent="0.2">
      <c r="A21" t="s">
        <v>18</v>
      </c>
      <c r="B21">
        <v>1735</v>
      </c>
      <c r="C21">
        <v>3848</v>
      </c>
      <c r="D21">
        <v>1595</v>
      </c>
    </row>
    <row r="22" spans="1:4" x14ac:dyDescent="0.2">
      <c r="A22" t="s">
        <v>19</v>
      </c>
      <c r="B22">
        <v>1736</v>
      </c>
      <c r="C22">
        <v>2357</v>
      </c>
      <c r="D22">
        <v>1489</v>
      </c>
    </row>
    <row r="23" spans="1:4" x14ac:dyDescent="0.2">
      <c r="A23" t="s">
        <v>20</v>
      </c>
      <c r="B23">
        <v>1644</v>
      </c>
      <c r="C23">
        <v>3055</v>
      </c>
      <c r="D23">
        <v>1316</v>
      </c>
    </row>
    <row r="24" spans="1:4" x14ac:dyDescent="0.2">
      <c r="A24" t="s">
        <v>21</v>
      </c>
      <c r="B24">
        <v>1666</v>
      </c>
      <c r="C24">
        <v>2446</v>
      </c>
      <c r="D24">
        <v>979</v>
      </c>
    </row>
    <row r="25" spans="1:4" x14ac:dyDescent="0.2">
      <c r="A25" t="s">
        <v>22</v>
      </c>
      <c r="B25">
        <v>1655</v>
      </c>
      <c r="C25">
        <v>2860</v>
      </c>
      <c r="D25">
        <v>1917</v>
      </c>
    </row>
    <row r="26" spans="1:4" x14ac:dyDescent="0.2">
      <c r="A26" t="s">
        <v>23</v>
      </c>
      <c r="B26">
        <v>1435</v>
      </c>
      <c r="C26">
        <v>3325</v>
      </c>
      <c r="D26">
        <v>1185</v>
      </c>
    </row>
    <row r="27" spans="1:4" x14ac:dyDescent="0.2">
      <c r="A27" t="s">
        <v>24</v>
      </c>
      <c r="B27">
        <v>3014</v>
      </c>
      <c r="C27">
        <v>9468</v>
      </c>
      <c r="D27">
        <v>6938</v>
      </c>
    </row>
    <row r="28" spans="1:4" x14ac:dyDescent="0.2">
      <c r="A28" t="s">
        <v>25</v>
      </c>
      <c r="B28">
        <v>2844</v>
      </c>
      <c r="C28">
        <v>10265</v>
      </c>
      <c r="D28">
        <v>5312</v>
      </c>
    </row>
    <row r="29" spans="1:4" x14ac:dyDescent="0.2">
      <c r="A29" t="s">
        <v>26</v>
      </c>
      <c r="B29">
        <v>2883</v>
      </c>
      <c r="C29">
        <v>4724</v>
      </c>
      <c r="D29">
        <v>4880</v>
      </c>
    </row>
    <row r="30" spans="1:4" x14ac:dyDescent="0.2">
      <c r="A30" t="s">
        <v>27</v>
      </c>
      <c r="B30">
        <v>2610</v>
      </c>
      <c r="C30">
        <v>8208</v>
      </c>
      <c r="D30">
        <v>3743</v>
      </c>
    </row>
    <row r="31" spans="1:4" x14ac:dyDescent="0.2">
      <c r="A31" t="s">
        <v>28</v>
      </c>
      <c r="B31">
        <v>2983</v>
      </c>
      <c r="C31">
        <v>16439</v>
      </c>
      <c r="D31">
        <v>4617</v>
      </c>
    </row>
    <row r="32" spans="1:4" x14ac:dyDescent="0.2">
      <c r="A32" t="s">
        <v>29</v>
      </c>
      <c r="B32">
        <v>3032</v>
      </c>
      <c r="C32">
        <v>5432</v>
      </c>
      <c r="D32">
        <v>2552</v>
      </c>
    </row>
    <row r="33" spans="1:4" x14ac:dyDescent="0.2">
      <c r="A33" t="s">
        <v>30</v>
      </c>
      <c r="B33">
        <v>2783</v>
      </c>
      <c r="C33">
        <v>5277</v>
      </c>
      <c r="D33">
        <v>3287</v>
      </c>
    </row>
    <row r="34" spans="1:4" x14ac:dyDescent="0.2">
      <c r="A34" t="s">
        <v>31</v>
      </c>
      <c r="B34">
        <v>514</v>
      </c>
      <c r="C34">
        <v>465</v>
      </c>
      <c r="D34">
        <v>229</v>
      </c>
    </row>
    <row r="35" spans="1:4" x14ac:dyDescent="0.2">
      <c r="A35" t="s">
        <v>32</v>
      </c>
      <c r="B35">
        <v>3016</v>
      </c>
      <c r="C35">
        <v>7058</v>
      </c>
      <c r="D35">
        <v>7752</v>
      </c>
    </row>
    <row r="36" spans="1:4" x14ac:dyDescent="0.2">
      <c r="A36" t="s">
        <v>33</v>
      </c>
      <c r="B36">
        <v>610</v>
      </c>
      <c r="C36">
        <v>522</v>
      </c>
      <c r="D36">
        <v>294</v>
      </c>
    </row>
    <row r="37" spans="1:4" x14ac:dyDescent="0.2">
      <c r="A37" t="s">
        <v>34</v>
      </c>
      <c r="B37">
        <v>884</v>
      </c>
      <c r="C37">
        <v>1141</v>
      </c>
      <c r="D37">
        <v>577</v>
      </c>
    </row>
    <row r="38" spans="1:4" x14ac:dyDescent="0.2">
      <c r="A38" t="s">
        <v>35</v>
      </c>
      <c r="B38">
        <v>557</v>
      </c>
      <c r="C38">
        <v>1438</v>
      </c>
      <c r="D38">
        <v>504</v>
      </c>
    </row>
    <row r="39" spans="1:4" x14ac:dyDescent="0.2">
      <c r="A39" t="s">
        <v>36</v>
      </c>
      <c r="B39">
        <v>2699</v>
      </c>
      <c r="C39">
        <v>4072</v>
      </c>
      <c r="D39">
        <v>1659</v>
      </c>
    </row>
    <row r="40" spans="1:4" x14ac:dyDescent="0.2">
      <c r="A40" t="s">
        <v>37</v>
      </c>
      <c r="B40">
        <v>4470</v>
      </c>
      <c r="C40">
        <v>9080</v>
      </c>
      <c r="D40">
        <v>5400</v>
      </c>
    </row>
    <row r="41" spans="1:4" x14ac:dyDescent="0.2">
      <c r="A41" t="s">
        <v>38</v>
      </c>
      <c r="B41">
        <v>4174</v>
      </c>
      <c r="C41">
        <v>6816</v>
      </c>
      <c r="D41">
        <v>2725</v>
      </c>
    </row>
    <row r="42" spans="1:4" x14ac:dyDescent="0.2">
      <c r="A42" t="s">
        <v>39</v>
      </c>
      <c r="B42">
        <v>6356</v>
      </c>
      <c r="C42">
        <v>15947</v>
      </c>
      <c r="D42">
        <v>19259</v>
      </c>
    </row>
    <row r="43" spans="1:4" x14ac:dyDescent="0.2">
      <c r="A43" t="s">
        <v>40</v>
      </c>
      <c r="B43">
        <v>5402</v>
      </c>
      <c r="C43">
        <v>9426</v>
      </c>
      <c r="D43">
        <v>4639</v>
      </c>
    </row>
    <row r="44" spans="1:4" x14ac:dyDescent="0.2">
      <c r="A44" t="s">
        <v>41</v>
      </c>
      <c r="B44">
        <v>5374</v>
      </c>
      <c r="C44">
        <v>7651</v>
      </c>
      <c r="D44">
        <v>5884</v>
      </c>
    </row>
    <row r="45" spans="1:4" x14ac:dyDescent="0.2">
      <c r="A45" t="s">
        <v>42</v>
      </c>
      <c r="B45">
        <v>5126</v>
      </c>
      <c r="C45">
        <v>6313</v>
      </c>
      <c r="D45">
        <v>5623</v>
      </c>
    </row>
    <row r="46" spans="1:4" x14ac:dyDescent="0.2">
      <c r="A46" t="s">
        <v>43</v>
      </c>
      <c r="B46">
        <v>4721</v>
      </c>
      <c r="C46">
        <v>35651</v>
      </c>
      <c r="D46">
        <v>14114</v>
      </c>
    </row>
    <row r="47" spans="1:4" x14ac:dyDescent="0.2">
      <c r="A47" t="s">
        <v>44</v>
      </c>
      <c r="B47">
        <v>1790</v>
      </c>
      <c r="C47">
        <v>8479</v>
      </c>
      <c r="D47">
        <v>3485</v>
      </c>
    </row>
    <row r="48" spans="1:4" x14ac:dyDescent="0.2">
      <c r="A48" t="s">
        <v>45</v>
      </c>
      <c r="B48">
        <v>754</v>
      </c>
      <c r="C48">
        <v>1858</v>
      </c>
      <c r="D48">
        <v>437</v>
      </c>
    </row>
    <row r="49" spans="1:4" x14ac:dyDescent="0.2">
      <c r="A49" t="s">
        <v>46</v>
      </c>
      <c r="B49">
        <v>4725</v>
      </c>
      <c r="C49">
        <v>10533</v>
      </c>
      <c r="D49">
        <v>10404</v>
      </c>
    </row>
    <row r="50" spans="1:4" x14ac:dyDescent="0.2">
      <c r="A50" t="s">
        <v>47</v>
      </c>
      <c r="B50">
        <v>4793</v>
      </c>
      <c r="C50">
        <v>6841</v>
      </c>
      <c r="D50">
        <v>5113</v>
      </c>
    </row>
    <row r="51" spans="1:4" x14ac:dyDescent="0.2">
      <c r="A51" t="s">
        <v>48</v>
      </c>
      <c r="B51">
        <v>4740</v>
      </c>
      <c r="C51">
        <v>17982</v>
      </c>
      <c r="D51">
        <v>12288</v>
      </c>
    </row>
    <row r="52" spans="1:4" x14ac:dyDescent="0.2">
      <c r="A52" t="s">
        <v>49</v>
      </c>
      <c r="B52">
        <v>2791</v>
      </c>
      <c r="C52">
        <v>4640</v>
      </c>
      <c r="D52">
        <v>2974</v>
      </c>
    </row>
    <row r="53" spans="1:4" x14ac:dyDescent="0.2">
      <c r="A53" t="s">
        <v>50</v>
      </c>
      <c r="B53">
        <v>4682</v>
      </c>
      <c r="C53">
        <v>9804</v>
      </c>
      <c r="D53">
        <v>7080</v>
      </c>
    </row>
    <row r="54" spans="1:4" x14ac:dyDescent="0.2">
      <c r="A54" t="s">
        <v>51</v>
      </c>
      <c r="B54">
        <v>4222</v>
      </c>
      <c r="C54">
        <v>11085</v>
      </c>
      <c r="D54">
        <v>9584</v>
      </c>
    </row>
    <row r="55" spans="1:4" x14ac:dyDescent="0.2">
      <c r="A55" t="s">
        <v>52</v>
      </c>
      <c r="B55">
        <v>3961</v>
      </c>
      <c r="C55">
        <v>5691</v>
      </c>
      <c r="D55">
        <v>10129</v>
      </c>
    </row>
    <row r="56" spans="1:4" x14ac:dyDescent="0.2">
      <c r="A56" t="s">
        <v>53</v>
      </c>
      <c r="B56">
        <v>3132</v>
      </c>
      <c r="C56">
        <v>3503</v>
      </c>
      <c r="D56">
        <v>1737</v>
      </c>
    </row>
    <row r="57" spans="1:4" x14ac:dyDescent="0.2">
      <c r="A57" t="s">
        <v>54</v>
      </c>
      <c r="B57">
        <v>4692</v>
      </c>
      <c r="C57">
        <v>6867</v>
      </c>
      <c r="D57">
        <v>5014</v>
      </c>
    </row>
    <row r="58" spans="1:4" x14ac:dyDescent="0.2">
      <c r="A58" t="s">
        <v>55</v>
      </c>
      <c r="B58">
        <v>4605</v>
      </c>
      <c r="C58">
        <v>11597</v>
      </c>
      <c r="D58">
        <v>22671</v>
      </c>
    </row>
    <row r="59" spans="1:4" x14ac:dyDescent="0.2">
      <c r="A59" t="s">
        <v>56</v>
      </c>
      <c r="B59">
        <v>3856</v>
      </c>
      <c r="C59">
        <v>6150</v>
      </c>
      <c r="D59">
        <v>4501</v>
      </c>
    </row>
    <row r="60" spans="1:4" x14ac:dyDescent="0.2">
      <c r="A60" t="s">
        <v>57</v>
      </c>
      <c r="B60">
        <v>2841</v>
      </c>
      <c r="C60">
        <v>3545</v>
      </c>
      <c r="D60">
        <v>9483</v>
      </c>
    </row>
    <row r="61" spans="1:4" x14ac:dyDescent="0.2">
      <c r="A61" t="s">
        <v>58</v>
      </c>
      <c r="B61">
        <v>4856</v>
      </c>
      <c r="C61">
        <v>10312</v>
      </c>
      <c r="D61">
        <v>13706</v>
      </c>
    </row>
    <row r="62" spans="1:4" x14ac:dyDescent="0.2">
      <c r="A62" t="s">
        <v>59</v>
      </c>
      <c r="B62">
        <v>2042</v>
      </c>
      <c r="C62">
        <v>3496</v>
      </c>
      <c r="D62">
        <v>1675</v>
      </c>
    </row>
    <row r="63" spans="1:4" x14ac:dyDescent="0.2">
      <c r="A63" t="s">
        <v>60</v>
      </c>
      <c r="B63">
        <v>1192</v>
      </c>
      <c r="C63">
        <v>2963</v>
      </c>
      <c r="D63">
        <v>866</v>
      </c>
    </row>
    <row r="64" spans="1:4" x14ac:dyDescent="0.2">
      <c r="A64" t="s">
        <v>61</v>
      </c>
      <c r="B64">
        <v>4346</v>
      </c>
      <c r="C64">
        <v>7062</v>
      </c>
      <c r="D64">
        <v>6996</v>
      </c>
    </row>
    <row r="65" spans="1:4" x14ac:dyDescent="0.2">
      <c r="A65" t="s">
        <v>62</v>
      </c>
      <c r="B65">
        <v>4004</v>
      </c>
      <c r="C65">
        <v>6174</v>
      </c>
      <c r="D65">
        <v>8943</v>
      </c>
    </row>
    <row r="66" spans="1:4" x14ac:dyDescent="0.2">
      <c r="A66" t="s">
        <v>63</v>
      </c>
      <c r="B66">
        <v>1317</v>
      </c>
      <c r="C66">
        <v>1383</v>
      </c>
      <c r="D66">
        <v>561</v>
      </c>
    </row>
    <row r="67" spans="1:4" x14ac:dyDescent="0.2">
      <c r="A67" t="s">
        <v>64</v>
      </c>
      <c r="B67">
        <v>3428</v>
      </c>
      <c r="C67">
        <v>5215</v>
      </c>
      <c r="D67">
        <v>2278</v>
      </c>
    </row>
    <row r="68" spans="1:4" x14ac:dyDescent="0.2">
      <c r="A68" t="s">
        <v>65</v>
      </c>
      <c r="B68">
        <v>5020</v>
      </c>
      <c r="C68">
        <v>10222</v>
      </c>
      <c r="D68">
        <v>29881</v>
      </c>
    </row>
    <row r="69" spans="1:4" x14ac:dyDescent="0.2">
      <c r="A69" t="s">
        <v>66</v>
      </c>
      <c r="B69">
        <v>4952</v>
      </c>
      <c r="C69">
        <v>10585</v>
      </c>
      <c r="D69">
        <v>4521</v>
      </c>
    </row>
    <row r="70" spans="1:4" x14ac:dyDescent="0.2">
      <c r="A70" t="s">
        <v>67</v>
      </c>
      <c r="B70">
        <v>6565</v>
      </c>
      <c r="C70">
        <v>12690</v>
      </c>
      <c r="D70">
        <v>7458</v>
      </c>
    </row>
    <row r="71" spans="1:4" x14ac:dyDescent="0.2">
      <c r="A71" t="s">
        <v>68</v>
      </c>
      <c r="B71">
        <v>5453</v>
      </c>
      <c r="C71">
        <v>8970</v>
      </c>
      <c r="D71">
        <v>5413</v>
      </c>
    </row>
    <row r="72" spans="1:4" x14ac:dyDescent="0.2">
      <c r="A72" t="s">
        <v>69</v>
      </c>
      <c r="B72">
        <v>5530</v>
      </c>
      <c r="C72">
        <v>7794</v>
      </c>
      <c r="D72">
        <v>7555</v>
      </c>
    </row>
    <row r="73" spans="1:4" x14ac:dyDescent="0.2">
      <c r="A73" t="s">
        <v>70</v>
      </c>
      <c r="B73">
        <v>3111</v>
      </c>
      <c r="C73">
        <v>3597</v>
      </c>
      <c r="D73">
        <v>4097</v>
      </c>
    </row>
    <row r="74" spans="1:4" x14ac:dyDescent="0.2">
      <c r="A74" t="s">
        <v>71</v>
      </c>
      <c r="B74">
        <v>594</v>
      </c>
      <c r="C74">
        <v>1387</v>
      </c>
      <c r="D74">
        <v>726</v>
      </c>
    </row>
    <row r="75" spans="1:4" x14ac:dyDescent="0.2">
      <c r="A75" t="s">
        <v>72</v>
      </c>
      <c r="B75">
        <v>928</v>
      </c>
      <c r="C75">
        <v>1229</v>
      </c>
      <c r="D75">
        <v>641</v>
      </c>
    </row>
    <row r="76" spans="1:4" x14ac:dyDescent="0.2">
      <c r="A76" t="s">
        <v>73</v>
      </c>
      <c r="B76">
        <v>2780</v>
      </c>
      <c r="C76">
        <v>5849</v>
      </c>
      <c r="D76">
        <v>3137</v>
      </c>
    </row>
    <row r="77" spans="1:4" x14ac:dyDescent="0.2">
      <c r="A77" t="s">
        <v>74</v>
      </c>
      <c r="B77">
        <v>5183</v>
      </c>
      <c r="C77">
        <v>10085</v>
      </c>
      <c r="D77">
        <v>11453</v>
      </c>
    </row>
    <row r="78" spans="1:4" x14ac:dyDescent="0.2">
      <c r="A78" t="s">
        <v>75</v>
      </c>
      <c r="B78">
        <v>5183</v>
      </c>
      <c r="C78">
        <v>7443</v>
      </c>
      <c r="D78">
        <v>5785</v>
      </c>
    </row>
    <row r="79" spans="1:4" x14ac:dyDescent="0.2">
      <c r="A79" t="s">
        <v>76</v>
      </c>
      <c r="B79">
        <v>5443</v>
      </c>
      <c r="C79">
        <v>7515</v>
      </c>
      <c r="D79">
        <v>5127</v>
      </c>
    </row>
    <row r="80" spans="1:4" x14ac:dyDescent="0.2">
      <c r="A80" t="s">
        <v>77</v>
      </c>
      <c r="B80">
        <v>3216</v>
      </c>
      <c r="C80">
        <v>5907</v>
      </c>
      <c r="D80">
        <v>13916</v>
      </c>
    </row>
    <row r="81" spans="1:4" x14ac:dyDescent="0.2">
      <c r="A81" t="s">
        <v>78</v>
      </c>
      <c r="B81">
        <v>5356</v>
      </c>
      <c r="C81">
        <v>13440</v>
      </c>
      <c r="D81">
        <v>8567</v>
      </c>
    </row>
    <row r="82" spans="1:4" x14ac:dyDescent="0.2">
      <c r="A82" t="s">
        <v>79</v>
      </c>
      <c r="B82">
        <v>3528</v>
      </c>
      <c r="C82">
        <v>122725</v>
      </c>
      <c r="D82">
        <v>23886</v>
      </c>
    </row>
    <row r="83" spans="1:4" x14ac:dyDescent="0.2">
      <c r="A83" t="s">
        <v>80</v>
      </c>
      <c r="B83">
        <v>3607</v>
      </c>
      <c r="C83">
        <v>8590</v>
      </c>
      <c r="D83">
        <v>8303</v>
      </c>
    </row>
    <row r="84" spans="1:4" x14ac:dyDescent="0.2">
      <c r="A84" t="s">
        <v>81</v>
      </c>
      <c r="B84">
        <v>6081</v>
      </c>
      <c r="C84">
        <v>15797</v>
      </c>
      <c r="D84">
        <v>18631</v>
      </c>
    </row>
    <row r="85" spans="1:4" x14ac:dyDescent="0.2">
      <c r="A85" t="s">
        <v>82</v>
      </c>
      <c r="B85">
        <v>10654</v>
      </c>
      <c r="C85">
        <v>17755</v>
      </c>
      <c r="D85">
        <v>12033</v>
      </c>
    </row>
    <row r="86" spans="1:4" x14ac:dyDescent="0.2">
      <c r="A86" t="s">
        <v>83</v>
      </c>
      <c r="B86">
        <v>15099</v>
      </c>
      <c r="C86">
        <v>26773</v>
      </c>
      <c r="D86">
        <v>11394</v>
      </c>
    </row>
    <row r="87" spans="1:4" x14ac:dyDescent="0.2">
      <c r="A87" t="s">
        <v>84</v>
      </c>
      <c r="B87">
        <v>4162</v>
      </c>
      <c r="C87">
        <v>5555</v>
      </c>
      <c r="D87">
        <v>4145</v>
      </c>
    </row>
    <row r="88" spans="1:4" x14ac:dyDescent="0.2">
      <c r="A88" t="s">
        <v>85</v>
      </c>
      <c r="B88">
        <v>198</v>
      </c>
      <c r="C88">
        <v>181</v>
      </c>
      <c r="D88">
        <v>47</v>
      </c>
    </row>
    <row r="89" spans="1:4" x14ac:dyDescent="0.2">
      <c r="A89" t="s">
        <v>86</v>
      </c>
      <c r="B89">
        <v>4593</v>
      </c>
      <c r="C89">
        <v>12690</v>
      </c>
      <c r="D89">
        <v>12252</v>
      </c>
    </row>
    <row r="90" spans="1:4" x14ac:dyDescent="0.2">
      <c r="A90" t="s">
        <v>87</v>
      </c>
      <c r="B90">
        <v>276</v>
      </c>
      <c r="C90">
        <v>673</v>
      </c>
      <c r="D90">
        <v>491</v>
      </c>
    </row>
    <row r="91" spans="1:4" x14ac:dyDescent="0.2">
      <c r="A91" t="s">
        <v>88</v>
      </c>
      <c r="B91">
        <v>3976</v>
      </c>
      <c r="C91">
        <v>6274</v>
      </c>
      <c r="D91">
        <v>2927</v>
      </c>
    </row>
    <row r="92" spans="1:4" x14ac:dyDescent="0.2">
      <c r="A92" t="s">
        <v>89</v>
      </c>
      <c r="B92">
        <v>336</v>
      </c>
      <c r="C92">
        <v>487</v>
      </c>
      <c r="D92">
        <v>274</v>
      </c>
    </row>
    <row r="93" spans="1:4" x14ac:dyDescent="0.2">
      <c r="A93" t="s">
        <v>90</v>
      </c>
      <c r="B93">
        <v>7212</v>
      </c>
      <c r="C93">
        <v>10856</v>
      </c>
      <c r="D93">
        <v>9106</v>
      </c>
    </row>
    <row r="94" spans="1:4" x14ac:dyDescent="0.2">
      <c r="A94" t="s">
        <v>91</v>
      </c>
      <c r="B94">
        <v>215</v>
      </c>
      <c r="C94">
        <v>787</v>
      </c>
      <c r="D94">
        <v>840</v>
      </c>
    </row>
    <row r="95" spans="1:4" x14ac:dyDescent="0.2">
      <c r="A95" t="s">
        <v>92</v>
      </c>
      <c r="B95">
        <v>6288</v>
      </c>
      <c r="C95">
        <v>17515</v>
      </c>
      <c r="D95">
        <v>13062</v>
      </c>
    </row>
    <row r="96" spans="1:4" x14ac:dyDescent="0.2">
      <c r="A96" t="s">
        <v>93</v>
      </c>
      <c r="B96">
        <v>558</v>
      </c>
      <c r="C96">
        <v>1348</v>
      </c>
      <c r="D96">
        <v>1063</v>
      </c>
    </row>
    <row r="97" spans="1:4" x14ac:dyDescent="0.2">
      <c r="A97" t="s">
        <v>94</v>
      </c>
      <c r="B97">
        <v>4481</v>
      </c>
      <c r="C97">
        <v>6444</v>
      </c>
      <c r="D97">
        <v>3682</v>
      </c>
    </row>
    <row r="98" spans="1:4" x14ac:dyDescent="0.2">
      <c r="A98" t="s">
        <v>95</v>
      </c>
      <c r="B98">
        <v>275</v>
      </c>
      <c r="C98">
        <v>1074</v>
      </c>
      <c r="D98">
        <v>1413</v>
      </c>
    </row>
    <row r="99" spans="1:4" x14ac:dyDescent="0.2">
      <c r="A99" t="s">
        <v>96</v>
      </c>
      <c r="B99">
        <v>6613</v>
      </c>
      <c r="C99">
        <v>13163</v>
      </c>
      <c r="D99">
        <v>11717</v>
      </c>
    </row>
    <row r="100" spans="1:4" x14ac:dyDescent="0.2">
      <c r="A100" t="s">
        <v>97</v>
      </c>
      <c r="B100">
        <v>399</v>
      </c>
      <c r="C100">
        <v>409</v>
      </c>
      <c r="D100">
        <v>205</v>
      </c>
    </row>
    <row r="101" spans="1:4" x14ac:dyDescent="0.2">
      <c r="A101" t="s">
        <v>98</v>
      </c>
      <c r="B101">
        <v>5860</v>
      </c>
      <c r="C101">
        <v>9402</v>
      </c>
      <c r="D101">
        <v>7373</v>
      </c>
    </row>
    <row r="102" spans="1:4" x14ac:dyDescent="0.2">
      <c r="A102" t="s">
        <v>99</v>
      </c>
      <c r="B102">
        <v>275</v>
      </c>
      <c r="C102">
        <v>399</v>
      </c>
      <c r="D102">
        <v>176</v>
      </c>
    </row>
    <row r="103" spans="1:4" x14ac:dyDescent="0.2">
      <c r="A103" t="s">
        <v>100</v>
      </c>
      <c r="B103">
        <v>6420</v>
      </c>
      <c r="C103">
        <v>15634</v>
      </c>
      <c r="D103">
        <v>7675</v>
      </c>
    </row>
    <row r="104" spans="1:4" x14ac:dyDescent="0.2">
      <c r="A104" t="s">
        <v>101</v>
      </c>
      <c r="B104">
        <v>507</v>
      </c>
      <c r="C104">
        <v>739</v>
      </c>
      <c r="D104">
        <v>400</v>
      </c>
    </row>
    <row r="105" spans="1:4" x14ac:dyDescent="0.2">
      <c r="A105" t="s">
        <v>102</v>
      </c>
      <c r="B105">
        <v>6167</v>
      </c>
      <c r="C105">
        <v>13012</v>
      </c>
      <c r="D105">
        <v>15748</v>
      </c>
    </row>
    <row r="106" spans="1:4" x14ac:dyDescent="0.2">
      <c r="A106" t="s">
        <v>103</v>
      </c>
      <c r="B106">
        <v>414</v>
      </c>
      <c r="C106">
        <v>464</v>
      </c>
      <c r="D106">
        <v>148</v>
      </c>
    </row>
    <row r="107" spans="1:4" x14ac:dyDescent="0.2">
      <c r="A107" t="s">
        <v>104</v>
      </c>
      <c r="B107">
        <v>6477</v>
      </c>
      <c r="C107">
        <v>35899</v>
      </c>
      <c r="D107">
        <v>29634</v>
      </c>
    </row>
    <row r="108" spans="1:4" x14ac:dyDescent="0.2">
      <c r="A108" t="s">
        <v>105</v>
      </c>
      <c r="B108">
        <v>571</v>
      </c>
      <c r="C108">
        <v>1879</v>
      </c>
      <c r="D108">
        <v>551</v>
      </c>
    </row>
    <row r="109" spans="1:4" x14ac:dyDescent="0.2">
      <c r="A109" t="s">
        <v>106</v>
      </c>
      <c r="B109">
        <v>266</v>
      </c>
      <c r="C109">
        <v>212</v>
      </c>
      <c r="D109">
        <v>224</v>
      </c>
    </row>
    <row r="110" spans="1:4" x14ac:dyDescent="0.2">
      <c r="A110" t="s">
        <v>107</v>
      </c>
      <c r="B110">
        <v>410</v>
      </c>
      <c r="C110">
        <v>620</v>
      </c>
      <c r="D110">
        <v>384</v>
      </c>
    </row>
    <row r="111" spans="1:4" x14ac:dyDescent="0.2">
      <c r="A111" t="s">
        <v>108</v>
      </c>
      <c r="B111">
        <v>6421</v>
      </c>
      <c r="C111">
        <v>14653</v>
      </c>
      <c r="D111">
        <v>59421</v>
      </c>
    </row>
    <row r="112" spans="1:4" x14ac:dyDescent="0.2">
      <c r="A112" t="s">
        <v>109</v>
      </c>
      <c r="B112">
        <v>495</v>
      </c>
      <c r="C112">
        <v>570</v>
      </c>
      <c r="D112">
        <v>288</v>
      </c>
    </row>
    <row r="113" spans="1:4" x14ac:dyDescent="0.2">
      <c r="A113" t="s">
        <v>110</v>
      </c>
      <c r="B113">
        <v>6135</v>
      </c>
      <c r="C113">
        <v>8788</v>
      </c>
      <c r="D113">
        <v>7189</v>
      </c>
    </row>
    <row r="114" spans="1:4" x14ac:dyDescent="0.2">
      <c r="A114" t="s">
        <v>111</v>
      </c>
      <c r="B114">
        <v>353</v>
      </c>
      <c r="C114">
        <v>339</v>
      </c>
      <c r="D114">
        <v>149</v>
      </c>
    </row>
    <row r="115" spans="1:4" x14ac:dyDescent="0.2">
      <c r="A115" t="s">
        <v>112</v>
      </c>
      <c r="B115">
        <v>6177</v>
      </c>
      <c r="C115">
        <v>8635</v>
      </c>
      <c r="D115">
        <v>12065</v>
      </c>
    </row>
    <row r="116" spans="1:4" x14ac:dyDescent="0.2">
      <c r="A116" t="s">
        <v>113</v>
      </c>
      <c r="B116">
        <v>398</v>
      </c>
      <c r="C116">
        <v>533</v>
      </c>
      <c r="D116">
        <v>1125</v>
      </c>
    </row>
    <row r="117" spans="1:4" x14ac:dyDescent="0.2">
      <c r="A117" t="s">
        <v>114</v>
      </c>
      <c r="B117">
        <v>6288</v>
      </c>
      <c r="C117">
        <v>9150</v>
      </c>
      <c r="D117">
        <v>8160</v>
      </c>
    </row>
    <row r="118" spans="1:4" x14ac:dyDescent="0.2">
      <c r="A118" t="s">
        <v>115</v>
      </c>
      <c r="B118">
        <v>287</v>
      </c>
      <c r="C118">
        <v>133</v>
      </c>
      <c r="D118">
        <v>51</v>
      </c>
    </row>
    <row r="119" spans="1:4" x14ac:dyDescent="0.2">
      <c r="A119" t="s">
        <v>116</v>
      </c>
      <c r="B119">
        <v>6509</v>
      </c>
      <c r="C119">
        <v>16141</v>
      </c>
      <c r="D119">
        <v>34280</v>
      </c>
    </row>
    <row r="120" spans="1:4" x14ac:dyDescent="0.2">
      <c r="A120" t="s">
        <v>117</v>
      </c>
      <c r="B120">
        <v>430</v>
      </c>
      <c r="C120">
        <v>517</v>
      </c>
      <c r="D120">
        <v>1477</v>
      </c>
    </row>
    <row r="121" spans="1:4" x14ac:dyDescent="0.2">
      <c r="A121" t="s">
        <v>118</v>
      </c>
      <c r="B121">
        <v>420</v>
      </c>
      <c r="C121">
        <v>894</v>
      </c>
      <c r="D121">
        <v>321</v>
      </c>
    </row>
    <row r="122" spans="1:4" x14ac:dyDescent="0.2">
      <c r="A122" t="s">
        <v>119</v>
      </c>
      <c r="B122">
        <v>7012</v>
      </c>
      <c r="C122">
        <v>11559</v>
      </c>
      <c r="D122">
        <v>18054</v>
      </c>
    </row>
    <row r="123" spans="1:4" x14ac:dyDescent="0.2">
      <c r="A123" t="s">
        <v>120</v>
      </c>
      <c r="B123">
        <v>407</v>
      </c>
      <c r="C123">
        <v>494</v>
      </c>
      <c r="D123">
        <v>2345</v>
      </c>
    </row>
    <row r="124" spans="1:4" x14ac:dyDescent="0.2">
      <c r="A124" t="s">
        <v>121</v>
      </c>
      <c r="B124">
        <v>4984</v>
      </c>
      <c r="C124">
        <v>18343</v>
      </c>
      <c r="D124">
        <v>6968</v>
      </c>
    </row>
    <row r="125" spans="1:4" x14ac:dyDescent="0.2">
      <c r="A125" t="s">
        <v>122</v>
      </c>
      <c r="B125">
        <v>251</v>
      </c>
      <c r="C125">
        <v>210</v>
      </c>
      <c r="D125">
        <v>213</v>
      </c>
    </row>
    <row r="126" spans="1:4" x14ac:dyDescent="0.2">
      <c r="A126" t="s">
        <v>123</v>
      </c>
      <c r="B126">
        <v>4347</v>
      </c>
      <c r="C126">
        <v>5318</v>
      </c>
      <c r="D126">
        <v>9744</v>
      </c>
    </row>
    <row r="127" spans="1:4" x14ac:dyDescent="0.2">
      <c r="A127" t="s">
        <v>124</v>
      </c>
      <c r="B127">
        <v>304</v>
      </c>
      <c r="C127">
        <v>176</v>
      </c>
      <c r="D127">
        <v>98</v>
      </c>
    </row>
    <row r="128" spans="1:4" x14ac:dyDescent="0.2">
      <c r="A128" t="s">
        <v>125</v>
      </c>
      <c r="B128">
        <v>4677</v>
      </c>
      <c r="C128">
        <v>11355</v>
      </c>
      <c r="D128">
        <v>4588</v>
      </c>
    </row>
    <row r="129" spans="1:4" x14ac:dyDescent="0.2">
      <c r="A129" t="s">
        <v>126</v>
      </c>
      <c r="B129">
        <v>336</v>
      </c>
      <c r="C129">
        <v>543</v>
      </c>
      <c r="D129">
        <v>169</v>
      </c>
    </row>
    <row r="130" spans="1:4" x14ac:dyDescent="0.2">
      <c r="A130" t="s">
        <v>127</v>
      </c>
      <c r="B130">
        <v>5278</v>
      </c>
      <c r="C130">
        <v>19042</v>
      </c>
      <c r="D130">
        <v>19689</v>
      </c>
    </row>
    <row r="131" spans="1:4" x14ac:dyDescent="0.2">
      <c r="A131" t="s">
        <v>128</v>
      </c>
      <c r="B131">
        <v>364</v>
      </c>
      <c r="C131">
        <v>10656</v>
      </c>
      <c r="D131">
        <v>8975</v>
      </c>
    </row>
    <row r="132" spans="1:4" x14ac:dyDescent="0.2">
      <c r="A132" t="s">
        <v>129</v>
      </c>
      <c r="B132">
        <v>3524</v>
      </c>
      <c r="C132">
        <v>8532</v>
      </c>
      <c r="D132">
        <v>11243</v>
      </c>
    </row>
    <row r="133" spans="1:4" x14ac:dyDescent="0.2">
      <c r="A133" t="s">
        <v>130</v>
      </c>
      <c r="B133">
        <v>452</v>
      </c>
      <c r="C133">
        <v>555</v>
      </c>
      <c r="D133">
        <v>455</v>
      </c>
    </row>
    <row r="134" spans="1:4" x14ac:dyDescent="0.2">
      <c r="A134" t="s">
        <v>131</v>
      </c>
      <c r="B134">
        <v>2280</v>
      </c>
      <c r="C134">
        <v>4151</v>
      </c>
      <c r="D134">
        <v>4852</v>
      </c>
    </row>
    <row r="135" spans="1:4" x14ac:dyDescent="0.2">
      <c r="A135" t="s">
        <v>132</v>
      </c>
      <c r="B135">
        <v>5546</v>
      </c>
      <c r="C135">
        <v>6314</v>
      </c>
      <c r="D135">
        <v>5678</v>
      </c>
    </row>
    <row r="136" spans="1:4" x14ac:dyDescent="0.2">
      <c r="A136" t="s">
        <v>133</v>
      </c>
      <c r="B136">
        <v>2336</v>
      </c>
      <c r="C136">
        <v>5057</v>
      </c>
      <c r="D136">
        <v>6085</v>
      </c>
    </row>
    <row r="137" spans="1:4" x14ac:dyDescent="0.2">
      <c r="A137" t="s">
        <v>134</v>
      </c>
      <c r="B137">
        <v>7522</v>
      </c>
      <c r="C137">
        <v>30837</v>
      </c>
      <c r="D137">
        <v>181135</v>
      </c>
    </row>
    <row r="138" spans="1:4" x14ac:dyDescent="0.2">
      <c r="A138" t="s">
        <v>135</v>
      </c>
      <c r="B138">
        <v>6507</v>
      </c>
      <c r="C138">
        <v>11346</v>
      </c>
      <c r="D138">
        <v>7940</v>
      </c>
    </row>
    <row r="139" spans="1:4" x14ac:dyDescent="0.2">
      <c r="A139" t="s">
        <v>136</v>
      </c>
      <c r="B139">
        <v>482</v>
      </c>
      <c r="C139">
        <v>300</v>
      </c>
      <c r="D139">
        <v>169</v>
      </c>
    </row>
    <row r="140" spans="1:4" x14ac:dyDescent="0.2">
      <c r="A140" t="s">
        <v>137</v>
      </c>
      <c r="B140">
        <v>6529</v>
      </c>
      <c r="C140">
        <v>16647</v>
      </c>
      <c r="D140">
        <v>8065</v>
      </c>
    </row>
    <row r="141" spans="1:4" x14ac:dyDescent="0.2">
      <c r="A141" t="s">
        <v>138</v>
      </c>
      <c r="B141">
        <v>5628</v>
      </c>
      <c r="C141">
        <v>14488</v>
      </c>
      <c r="D141">
        <v>6351</v>
      </c>
    </row>
    <row r="142" spans="1:4" x14ac:dyDescent="0.2">
      <c r="A142" t="s">
        <v>139</v>
      </c>
      <c r="B142">
        <v>594</v>
      </c>
      <c r="C142">
        <v>959</v>
      </c>
      <c r="D142">
        <v>4001</v>
      </c>
    </row>
    <row r="143" spans="1:4" x14ac:dyDescent="0.2">
      <c r="A143" t="s">
        <v>140</v>
      </c>
      <c r="B143">
        <v>3186</v>
      </c>
      <c r="C143">
        <v>14438</v>
      </c>
      <c r="D143">
        <v>16560</v>
      </c>
    </row>
    <row r="144" spans="1:4" x14ac:dyDescent="0.2">
      <c r="A144" t="s">
        <v>141</v>
      </c>
      <c r="B144">
        <v>423</v>
      </c>
      <c r="C144">
        <v>369</v>
      </c>
      <c r="D144">
        <v>313</v>
      </c>
    </row>
    <row r="145" spans="1:4" x14ac:dyDescent="0.2">
      <c r="A145" t="s">
        <v>142</v>
      </c>
      <c r="B145">
        <v>4592</v>
      </c>
      <c r="C145">
        <v>6668</v>
      </c>
      <c r="D145">
        <v>7033</v>
      </c>
    </row>
    <row r="146" spans="1:4" x14ac:dyDescent="0.2">
      <c r="A146" t="s">
        <v>143</v>
      </c>
      <c r="B146">
        <v>266</v>
      </c>
      <c r="C146">
        <v>288</v>
      </c>
      <c r="D146">
        <v>108</v>
      </c>
    </row>
    <row r="147" spans="1:4" x14ac:dyDescent="0.2">
      <c r="A147" t="s">
        <v>144</v>
      </c>
      <c r="B147">
        <v>4888</v>
      </c>
      <c r="C147">
        <v>7483</v>
      </c>
      <c r="D147">
        <v>7042</v>
      </c>
    </row>
    <row r="148" spans="1:4" x14ac:dyDescent="0.2">
      <c r="A148" t="s">
        <v>145</v>
      </c>
      <c r="B148">
        <v>298</v>
      </c>
      <c r="C148">
        <v>382</v>
      </c>
      <c r="D148">
        <v>244</v>
      </c>
    </row>
    <row r="149" spans="1:4" x14ac:dyDescent="0.2">
      <c r="A149" t="s">
        <v>146</v>
      </c>
      <c r="B149">
        <v>2413</v>
      </c>
      <c r="C149">
        <v>9431</v>
      </c>
      <c r="D149">
        <v>2611</v>
      </c>
    </row>
    <row r="150" spans="1:4" x14ac:dyDescent="0.2">
      <c r="A150" t="s">
        <v>147</v>
      </c>
      <c r="B150">
        <v>346</v>
      </c>
      <c r="C150">
        <v>645</v>
      </c>
      <c r="D150">
        <v>402</v>
      </c>
    </row>
    <row r="151" spans="1:4" x14ac:dyDescent="0.2">
      <c r="A151" t="s">
        <v>148</v>
      </c>
      <c r="B151">
        <v>3334</v>
      </c>
      <c r="C151">
        <v>4489</v>
      </c>
      <c r="D151">
        <v>3050</v>
      </c>
    </row>
    <row r="152" spans="1:4" x14ac:dyDescent="0.2">
      <c r="A152" t="s">
        <v>149</v>
      </c>
      <c r="B152">
        <v>352</v>
      </c>
      <c r="C152">
        <v>399</v>
      </c>
      <c r="D152">
        <v>1304</v>
      </c>
    </row>
    <row r="153" spans="1:4" x14ac:dyDescent="0.2">
      <c r="A153" t="s">
        <v>150</v>
      </c>
      <c r="B153">
        <v>4099</v>
      </c>
      <c r="C153">
        <v>5782</v>
      </c>
      <c r="D153">
        <v>3218</v>
      </c>
    </row>
    <row r="154" spans="1:4" x14ac:dyDescent="0.2">
      <c r="A154" t="s">
        <v>151</v>
      </c>
      <c r="B154">
        <v>393</v>
      </c>
      <c r="C154">
        <v>391</v>
      </c>
      <c r="D154">
        <v>336</v>
      </c>
    </row>
    <row r="155" spans="1:4" x14ac:dyDescent="0.2">
      <c r="A155" t="s">
        <v>152</v>
      </c>
      <c r="B155">
        <v>6596</v>
      </c>
      <c r="C155">
        <v>18733</v>
      </c>
      <c r="D155">
        <v>10413</v>
      </c>
    </row>
    <row r="156" spans="1:4" x14ac:dyDescent="0.2">
      <c r="A156" t="s">
        <v>153</v>
      </c>
      <c r="B156">
        <v>442</v>
      </c>
      <c r="C156">
        <v>618</v>
      </c>
      <c r="D156">
        <v>280</v>
      </c>
    </row>
    <row r="157" spans="1:4" x14ac:dyDescent="0.2">
      <c r="A157" t="s">
        <v>154</v>
      </c>
      <c r="B157">
        <v>4986</v>
      </c>
      <c r="C157">
        <v>9350</v>
      </c>
      <c r="D157">
        <v>16661</v>
      </c>
    </row>
    <row r="158" spans="1:4" x14ac:dyDescent="0.2">
      <c r="A158" t="s">
        <v>155</v>
      </c>
      <c r="B158">
        <v>267</v>
      </c>
      <c r="C158">
        <v>395</v>
      </c>
      <c r="D158">
        <v>131</v>
      </c>
    </row>
    <row r="159" spans="1:4" x14ac:dyDescent="0.2">
      <c r="A159" t="s">
        <v>156</v>
      </c>
      <c r="B159">
        <v>4476</v>
      </c>
      <c r="C159">
        <v>11330</v>
      </c>
      <c r="D159">
        <v>5176</v>
      </c>
    </row>
    <row r="160" spans="1:4" x14ac:dyDescent="0.2">
      <c r="A160" t="s">
        <v>157</v>
      </c>
      <c r="B160">
        <v>476</v>
      </c>
      <c r="C160">
        <v>485</v>
      </c>
      <c r="D160">
        <v>158</v>
      </c>
    </row>
    <row r="161" spans="1:4" x14ac:dyDescent="0.2">
      <c r="A161" t="s">
        <v>158</v>
      </c>
      <c r="B161">
        <v>6572</v>
      </c>
      <c r="C161">
        <v>13977</v>
      </c>
      <c r="D161">
        <v>7405</v>
      </c>
    </row>
    <row r="162" spans="1:4" x14ac:dyDescent="0.2">
      <c r="A162" t="s">
        <v>159</v>
      </c>
      <c r="B162">
        <v>518</v>
      </c>
      <c r="C162">
        <v>1097</v>
      </c>
      <c r="D162">
        <v>790</v>
      </c>
    </row>
    <row r="163" spans="1:4" x14ac:dyDescent="0.2">
      <c r="A163" t="s">
        <v>160</v>
      </c>
      <c r="B163">
        <v>6653</v>
      </c>
      <c r="C163">
        <v>14157</v>
      </c>
      <c r="D163">
        <v>15196</v>
      </c>
    </row>
    <row r="164" spans="1:4" x14ac:dyDescent="0.2">
      <c r="A164" t="s">
        <v>161</v>
      </c>
      <c r="B164">
        <v>1196</v>
      </c>
      <c r="C164">
        <v>835</v>
      </c>
      <c r="D164">
        <v>476</v>
      </c>
    </row>
    <row r="165" spans="1:4" x14ac:dyDescent="0.2">
      <c r="A165" t="s">
        <v>162</v>
      </c>
      <c r="B165">
        <v>6060</v>
      </c>
      <c r="C165">
        <v>13562</v>
      </c>
      <c r="D165">
        <v>13494</v>
      </c>
    </row>
    <row r="166" spans="1:4" x14ac:dyDescent="0.2">
      <c r="A166" t="s">
        <v>163</v>
      </c>
      <c r="B166">
        <v>658</v>
      </c>
      <c r="C166">
        <v>813</v>
      </c>
      <c r="D166">
        <v>317</v>
      </c>
    </row>
    <row r="167" spans="1:4" x14ac:dyDescent="0.2">
      <c r="A167" t="s">
        <v>164</v>
      </c>
      <c r="B167">
        <v>6584</v>
      </c>
      <c r="C167">
        <v>14255</v>
      </c>
      <c r="D167">
        <v>9616</v>
      </c>
    </row>
    <row r="168" spans="1:4" x14ac:dyDescent="0.2">
      <c r="A168" t="s">
        <v>165</v>
      </c>
      <c r="B168">
        <v>367</v>
      </c>
      <c r="C168">
        <v>328</v>
      </c>
      <c r="D168">
        <v>206</v>
      </c>
    </row>
    <row r="169" spans="1:4" x14ac:dyDescent="0.2">
      <c r="A169" t="s">
        <v>166</v>
      </c>
      <c r="B169">
        <v>6530</v>
      </c>
      <c r="C169">
        <v>95003</v>
      </c>
      <c r="D169">
        <v>143468</v>
      </c>
    </row>
    <row r="170" spans="1:4" x14ac:dyDescent="0.2">
      <c r="A170" t="s">
        <v>167</v>
      </c>
      <c r="B170">
        <v>402</v>
      </c>
      <c r="C170">
        <v>886</v>
      </c>
      <c r="D170">
        <v>590</v>
      </c>
    </row>
    <row r="171" spans="1:4" x14ac:dyDescent="0.2">
      <c r="A171" t="s">
        <v>168</v>
      </c>
      <c r="B171">
        <v>7396</v>
      </c>
      <c r="C171">
        <v>14888</v>
      </c>
      <c r="D171">
        <v>7061</v>
      </c>
    </row>
    <row r="172" spans="1:4" x14ac:dyDescent="0.2">
      <c r="A172" t="s">
        <v>169</v>
      </c>
      <c r="B172">
        <v>424</v>
      </c>
      <c r="C172">
        <v>925</v>
      </c>
      <c r="D172">
        <v>687</v>
      </c>
    </row>
    <row r="173" spans="1:4" x14ac:dyDescent="0.2">
      <c r="A173" t="s">
        <v>170</v>
      </c>
      <c r="B173">
        <v>372</v>
      </c>
      <c r="C173">
        <v>515</v>
      </c>
      <c r="D173">
        <v>524</v>
      </c>
    </row>
    <row r="174" spans="1:4" x14ac:dyDescent="0.2">
      <c r="A174" t="s">
        <v>171</v>
      </c>
      <c r="B174">
        <v>6336</v>
      </c>
      <c r="C174">
        <v>13015</v>
      </c>
      <c r="D174">
        <v>9848</v>
      </c>
    </row>
    <row r="175" spans="1:4" x14ac:dyDescent="0.2">
      <c r="A175" t="s">
        <v>172</v>
      </c>
      <c r="B175">
        <v>506</v>
      </c>
      <c r="C175">
        <v>1550</v>
      </c>
      <c r="D175">
        <v>891</v>
      </c>
    </row>
    <row r="176" spans="1:4" x14ac:dyDescent="0.2">
      <c r="A176" t="s">
        <v>173</v>
      </c>
      <c r="B176">
        <v>7692</v>
      </c>
      <c r="C176">
        <v>10601</v>
      </c>
      <c r="D176">
        <v>8428</v>
      </c>
    </row>
    <row r="177" spans="1:4" x14ac:dyDescent="0.2">
      <c r="A177" t="s">
        <v>174</v>
      </c>
      <c r="B177">
        <v>417</v>
      </c>
      <c r="C177">
        <v>603</v>
      </c>
      <c r="D177">
        <v>241</v>
      </c>
    </row>
    <row r="178" spans="1:4" x14ac:dyDescent="0.2">
      <c r="A178" t="s">
        <v>175</v>
      </c>
      <c r="B178">
        <v>6112</v>
      </c>
      <c r="C178">
        <v>18496</v>
      </c>
      <c r="D178">
        <v>12220</v>
      </c>
    </row>
    <row r="179" spans="1:4" x14ac:dyDescent="0.2">
      <c r="A179" t="s">
        <v>176</v>
      </c>
      <c r="B179">
        <v>474</v>
      </c>
      <c r="C179">
        <v>923</v>
      </c>
      <c r="D179">
        <v>284</v>
      </c>
    </row>
    <row r="180" spans="1:4" x14ac:dyDescent="0.2">
      <c r="A180" t="s">
        <v>177</v>
      </c>
      <c r="B180">
        <v>4590</v>
      </c>
      <c r="C180">
        <v>12331</v>
      </c>
      <c r="D180">
        <v>6700</v>
      </c>
    </row>
    <row r="181" spans="1:4" x14ac:dyDescent="0.2">
      <c r="A181" t="s">
        <v>178</v>
      </c>
      <c r="B181">
        <v>330</v>
      </c>
      <c r="C181">
        <v>661</v>
      </c>
      <c r="D181">
        <v>700</v>
      </c>
    </row>
    <row r="182" spans="1:4" x14ac:dyDescent="0.2">
      <c r="A182" t="s">
        <v>179</v>
      </c>
      <c r="B182">
        <v>5963</v>
      </c>
      <c r="C182">
        <v>19993</v>
      </c>
      <c r="D182">
        <v>22190</v>
      </c>
    </row>
    <row r="183" spans="1:4" x14ac:dyDescent="0.2">
      <c r="A183" t="s">
        <v>180</v>
      </c>
      <c r="B183">
        <v>452</v>
      </c>
      <c r="C183">
        <v>571</v>
      </c>
      <c r="D183">
        <v>428</v>
      </c>
    </row>
    <row r="184" spans="1:4" x14ac:dyDescent="0.2">
      <c r="A184" t="s">
        <v>181</v>
      </c>
      <c r="B184">
        <v>6381</v>
      </c>
      <c r="C184">
        <v>12889</v>
      </c>
      <c r="D184">
        <v>33859</v>
      </c>
    </row>
    <row r="185" spans="1:4" x14ac:dyDescent="0.2">
      <c r="A185" t="s">
        <v>182</v>
      </c>
      <c r="B185">
        <v>2136</v>
      </c>
      <c r="C185">
        <v>6097</v>
      </c>
      <c r="D185">
        <v>5721</v>
      </c>
    </row>
    <row r="186" spans="1:4" x14ac:dyDescent="0.2">
      <c r="A186" t="s">
        <v>183</v>
      </c>
      <c r="B186">
        <v>7490</v>
      </c>
      <c r="C186">
        <v>16540</v>
      </c>
      <c r="D186">
        <v>13876</v>
      </c>
    </row>
    <row r="187" spans="1:4" x14ac:dyDescent="0.2">
      <c r="A187" t="s">
        <v>184</v>
      </c>
      <c r="B187">
        <v>472</v>
      </c>
      <c r="C187">
        <v>523</v>
      </c>
      <c r="D187">
        <v>344</v>
      </c>
    </row>
    <row r="188" spans="1:4" x14ac:dyDescent="0.2">
      <c r="A188" t="s">
        <v>185</v>
      </c>
      <c r="B188">
        <v>7963</v>
      </c>
      <c r="C188">
        <v>16035</v>
      </c>
      <c r="D188">
        <v>10796</v>
      </c>
    </row>
    <row r="189" spans="1:4" x14ac:dyDescent="0.2">
      <c r="A189" t="s">
        <v>186</v>
      </c>
      <c r="B189">
        <v>272</v>
      </c>
      <c r="C189">
        <v>449</v>
      </c>
      <c r="D189">
        <v>294</v>
      </c>
    </row>
    <row r="190" spans="1:4" x14ac:dyDescent="0.2">
      <c r="A190" t="s">
        <v>187</v>
      </c>
      <c r="B190">
        <v>5404</v>
      </c>
      <c r="C190">
        <v>11457</v>
      </c>
      <c r="D190">
        <v>27696</v>
      </c>
    </row>
    <row r="191" spans="1:4" x14ac:dyDescent="0.2">
      <c r="A191" t="s">
        <v>188</v>
      </c>
      <c r="B191">
        <v>361</v>
      </c>
      <c r="C191">
        <v>405</v>
      </c>
      <c r="D191">
        <v>267</v>
      </c>
    </row>
    <row r="192" spans="1:4" x14ac:dyDescent="0.2">
      <c r="A192" t="s">
        <v>189</v>
      </c>
      <c r="B192">
        <v>4147</v>
      </c>
      <c r="C192">
        <v>13546</v>
      </c>
      <c r="D192">
        <v>17749</v>
      </c>
    </row>
    <row r="193" spans="1:4" x14ac:dyDescent="0.2">
      <c r="A193" t="s">
        <v>190</v>
      </c>
      <c r="B193">
        <v>385</v>
      </c>
      <c r="C193">
        <v>1000</v>
      </c>
      <c r="D193">
        <v>393</v>
      </c>
    </row>
    <row r="194" spans="1:4" x14ac:dyDescent="0.2">
      <c r="A194" t="s">
        <v>191</v>
      </c>
      <c r="B194">
        <v>5643</v>
      </c>
      <c r="C194">
        <v>8106</v>
      </c>
      <c r="D194">
        <v>13785</v>
      </c>
    </row>
    <row r="195" spans="1:4" x14ac:dyDescent="0.2">
      <c r="A195" t="s">
        <v>192</v>
      </c>
      <c r="B195">
        <v>224</v>
      </c>
      <c r="C195">
        <v>213</v>
      </c>
      <c r="D195">
        <v>44</v>
      </c>
    </row>
    <row r="196" spans="1:4" x14ac:dyDescent="0.2">
      <c r="A196" t="s">
        <v>193</v>
      </c>
      <c r="B196">
        <v>7914</v>
      </c>
      <c r="C196">
        <v>46263</v>
      </c>
      <c r="D196">
        <v>221094</v>
      </c>
    </row>
    <row r="197" spans="1:4" x14ac:dyDescent="0.2">
      <c r="A197" t="s">
        <v>194</v>
      </c>
      <c r="B197">
        <v>321</v>
      </c>
      <c r="C197">
        <v>681</v>
      </c>
      <c r="D197">
        <v>191</v>
      </c>
    </row>
    <row r="198" spans="1:4" x14ac:dyDescent="0.2">
      <c r="A198" t="s">
        <v>195</v>
      </c>
      <c r="B198">
        <v>6011</v>
      </c>
      <c r="C198">
        <v>9266</v>
      </c>
      <c r="D198">
        <v>17762</v>
      </c>
    </row>
    <row r="199" spans="1:4" x14ac:dyDescent="0.2">
      <c r="A199" t="s">
        <v>196</v>
      </c>
      <c r="B199">
        <v>317</v>
      </c>
      <c r="C199">
        <v>573</v>
      </c>
      <c r="D199">
        <v>283</v>
      </c>
    </row>
    <row r="200" spans="1:4" x14ac:dyDescent="0.2">
      <c r="A200" t="s">
        <v>197</v>
      </c>
      <c r="B200">
        <v>6849</v>
      </c>
      <c r="C200">
        <v>12716</v>
      </c>
      <c r="D200">
        <v>11156</v>
      </c>
    </row>
    <row r="201" spans="1:4" x14ac:dyDescent="0.2">
      <c r="A201" t="s">
        <v>198</v>
      </c>
      <c r="B201">
        <v>386</v>
      </c>
      <c r="C201">
        <v>586</v>
      </c>
      <c r="D201">
        <v>809</v>
      </c>
    </row>
    <row r="202" spans="1:4" x14ac:dyDescent="0.2">
      <c r="A202" t="s">
        <v>199</v>
      </c>
      <c r="B202">
        <v>8256</v>
      </c>
      <c r="C202">
        <v>23107</v>
      </c>
      <c r="D202">
        <v>14587</v>
      </c>
    </row>
    <row r="203" spans="1:4" x14ac:dyDescent="0.2">
      <c r="A203" t="s">
        <v>200</v>
      </c>
      <c r="B203">
        <v>428</v>
      </c>
      <c r="C203">
        <v>2291</v>
      </c>
      <c r="D203">
        <v>1202</v>
      </c>
    </row>
    <row r="204" spans="1:4" x14ac:dyDescent="0.2">
      <c r="A204" t="s">
        <v>201</v>
      </c>
      <c r="B204">
        <v>2708</v>
      </c>
      <c r="C204">
        <v>6010</v>
      </c>
      <c r="D204">
        <v>11937</v>
      </c>
    </row>
    <row r="205" spans="1:4" x14ac:dyDescent="0.2">
      <c r="A205" t="s">
        <v>202</v>
      </c>
      <c r="B205">
        <v>372</v>
      </c>
      <c r="C205">
        <v>649</v>
      </c>
      <c r="D205">
        <v>127</v>
      </c>
    </row>
    <row r="206" spans="1:4" x14ac:dyDescent="0.2">
      <c r="A206" t="s">
        <v>203</v>
      </c>
      <c r="B206">
        <v>300</v>
      </c>
      <c r="C206">
        <v>66</v>
      </c>
      <c r="D206">
        <v>10</v>
      </c>
    </row>
    <row r="207" spans="1:4" x14ac:dyDescent="0.2">
      <c r="A207" t="s">
        <v>204</v>
      </c>
      <c r="B207">
        <v>300</v>
      </c>
      <c r="C207">
        <v>4</v>
      </c>
      <c r="D207">
        <v>1</v>
      </c>
    </row>
    <row r="208" spans="1:4" x14ac:dyDescent="0.2">
      <c r="A208" t="s">
        <v>206</v>
      </c>
      <c r="B208">
        <v>564</v>
      </c>
      <c r="C208">
        <v>516</v>
      </c>
      <c r="D208">
        <v>228</v>
      </c>
    </row>
    <row r="209" spans="1:4" x14ac:dyDescent="0.2">
      <c r="A209" t="s">
        <v>207</v>
      </c>
      <c r="B209">
        <v>189</v>
      </c>
      <c r="C209">
        <v>199</v>
      </c>
      <c r="D209">
        <v>145</v>
      </c>
    </row>
    <row r="210" spans="1:4" x14ac:dyDescent="0.2">
      <c r="A210" t="s">
        <v>208</v>
      </c>
      <c r="B210">
        <v>185</v>
      </c>
      <c r="C210">
        <v>152</v>
      </c>
      <c r="D210">
        <v>85</v>
      </c>
    </row>
    <row r="211" spans="1:4" x14ac:dyDescent="0.2">
      <c r="A211" t="s">
        <v>209</v>
      </c>
      <c r="B211">
        <v>182</v>
      </c>
      <c r="C211">
        <v>191</v>
      </c>
      <c r="D211">
        <v>72</v>
      </c>
    </row>
    <row r="212" spans="1:4" x14ac:dyDescent="0.2">
      <c r="A212" t="s">
        <v>210</v>
      </c>
      <c r="B212">
        <v>181</v>
      </c>
      <c r="C212">
        <v>425</v>
      </c>
      <c r="D212">
        <v>124</v>
      </c>
    </row>
    <row r="213" spans="1:4" x14ac:dyDescent="0.2">
      <c r="A213" t="s">
        <v>211</v>
      </c>
      <c r="B213">
        <v>1872</v>
      </c>
      <c r="C213">
        <v>5335</v>
      </c>
      <c r="D213">
        <v>1771</v>
      </c>
    </row>
    <row r="214" spans="1:4" x14ac:dyDescent="0.2">
      <c r="A214" t="s">
        <v>212</v>
      </c>
      <c r="B214">
        <v>188</v>
      </c>
      <c r="C214">
        <v>236</v>
      </c>
      <c r="D214">
        <v>71</v>
      </c>
    </row>
    <row r="215" spans="1:4" x14ac:dyDescent="0.2">
      <c r="A215" t="s">
        <v>213</v>
      </c>
      <c r="B215">
        <v>690</v>
      </c>
      <c r="C215">
        <v>741</v>
      </c>
      <c r="D215">
        <v>450</v>
      </c>
    </row>
    <row r="216" spans="1:4" x14ac:dyDescent="0.2">
      <c r="A216" t="s">
        <v>214</v>
      </c>
      <c r="B216">
        <v>346</v>
      </c>
      <c r="C216">
        <v>346</v>
      </c>
      <c r="D216">
        <v>545</v>
      </c>
    </row>
    <row r="217" spans="1:4" x14ac:dyDescent="0.2">
      <c r="A217" t="s">
        <v>215</v>
      </c>
      <c r="B217">
        <v>285</v>
      </c>
      <c r="C217">
        <v>783</v>
      </c>
      <c r="D217">
        <v>290</v>
      </c>
    </row>
    <row r="218" spans="1:4" x14ac:dyDescent="0.2">
      <c r="A218" t="s">
        <v>216</v>
      </c>
      <c r="B218">
        <v>369</v>
      </c>
      <c r="C218">
        <v>700</v>
      </c>
      <c r="D218">
        <v>254</v>
      </c>
    </row>
    <row r="219" spans="1:4" x14ac:dyDescent="0.2">
      <c r="A219" t="s">
        <v>217</v>
      </c>
      <c r="B219">
        <v>889</v>
      </c>
      <c r="C219">
        <v>912</v>
      </c>
      <c r="D219">
        <v>544</v>
      </c>
    </row>
    <row r="220" spans="1:4" x14ac:dyDescent="0.2">
      <c r="A220" t="s">
        <v>218</v>
      </c>
      <c r="B220">
        <v>196</v>
      </c>
      <c r="C220">
        <v>1815</v>
      </c>
      <c r="D220">
        <v>404</v>
      </c>
    </row>
    <row r="221" spans="1:4" x14ac:dyDescent="0.2">
      <c r="A221" t="s">
        <v>219</v>
      </c>
      <c r="B221">
        <v>218</v>
      </c>
      <c r="C221">
        <v>2657</v>
      </c>
      <c r="D221">
        <v>447</v>
      </c>
    </row>
    <row r="222" spans="1:4" x14ac:dyDescent="0.2">
      <c r="A222" t="s">
        <v>220</v>
      </c>
      <c r="B222">
        <v>3300</v>
      </c>
      <c r="C222">
        <v>7978</v>
      </c>
      <c r="D222">
        <v>5864</v>
      </c>
    </row>
    <row r="223" spans="1:4" x14ac:dyDescent="0.2">
      <c r="A223" t="s">
        <v>221</v>
      </c>
      <c r="B223">
        <v>1334</v>
      </c>
      <c r="C223">
        <v>2637</v>
      </c>
      <c r="D223">
        <v>1607</v>
      </c>
    </row>
    <row r="224" spans="1:4" x14ac:dyDescent="0.2">
      <c r="A224" t="s">
        <v>222</v>
      </c>
      <c r="B224">
        <v>3001</v>
      </c>
      <c r="C224">
        <v>7933</v>
      </c>
      <c r="D224">
        <v>2895</v>
      </c>
    </row>
    <row r="225" spans="1:4" x14ac:dyDescent="0.2">
      <c r="A225" t="s">
        <v>223</v>
      </c>
      <c r="B225">
        <v>1194</v>
      </c>
      <c r="C225">
        <v>1871</v>
      </c>
      <c r="D225">
        <v>2012</v>
      </c>
    </row>
    <row r="226" spans="1:4" x14ac:dyDescent="0.2">
      <c r="A226" t="s">
        <v>224</v>
      </c>
      <c r="B226">
        <v>40</v>
      </c>
      <c r="C226">
        <v>21</v>
      </c>
      <c r="D226">
        <v>4</v>
      </c>
    </row>
    <row r="227" spans="1:4" x14ac:dyDescent="0.2">
      <c r="A227" t="s">
        <v>225</v>
      </c>
      <c r="B227">
        <v>1547</v>
      </c>
      <c r="C227">
        <v>2530</v>
      </c>
      <c r="D227">
        <v>1815</v>
      </c>
    </row>
    <row r="228" spans="1:4" x14ac:dyDescent="0.2">
      <c r="A228" t="s">
        <v>226</v>
      </c>
      <c r="B228">
        <v>400</v>
      </c>
      <c r="C228">
        <v>3633</v>
      </c>
      <c r="D228">
        <v>29516</v>
      </c>
    </row>
    <row r="229" spans="1:4" x14ac:dyDescent="0.2">
      <c r="A229" t="s">
        <v>227</v>
      </c>
      <c r="B229">
        <v>1468</v>
      </c>
      <c r="C229">
        <v>5293</v>
      </c>
      <c r="D229">
        <v>6024</v>
      </c>
    </row>
    <row r="230" spans="1:4" x14ac:dyDescent="0.2">
      <c r="A230" t="s">
        <v>228</v>
      </c>
      <c r="B230">
        <v>1785</v>
      </c>
      <c r="C230">
        <v>2317</v>
      </c>
      <c r="D230">
        <v>2488</v>
      </c>
    </row>
    <row r="231" spans="1:4" x14ac:dyDescent="0.2">
      <c r="A231" t="s">
        <v>229</v>
      </c>
      <c r="B231">
        <v>1643</v>
      </c>
      <c r="C231">
        <v>10547</v>
      </c>
      <c r="D231">
        <v>2202</v>
      </c>
    </row>
    <row r="232" spans="1:4" x14ac:dyDescent="0.2">
      <c r="A232" t="s">
        <v>230</v>
      </c>
      <c r="B232">
        <v>10463</v>
      </c>
      <c r="C232">
        <v>19285</v>
      </c>
      <c r="D232">
        <v>10248</v>
      </c>
    </row>
    <row r="233" spans="1:4" x14ac:dyDescent="0.2">
      <c r="A233" t="s">
        <v>231</v>
      </c>
      <c r="B233">
        <v>6388</v>
      </c>
      <c r="C233">
        <v>9792</v>
      </c>
      <c r="D233">
        <v>6486</v>
      </c>
    </row>
    <row r="234" spans="1:4" x14ac:dyDescent="0.2">
      <c r="A234" t="s">
        <v>232</v>
      </c>
      <c r="B234">
        <v>451</v>
      </c>
      <c r="C234">
        <v>595</v>
      </c>
      <c r="D234">
        <v>604</v>
      </c>
    </row>
    <row r="235" spans="1:4" x14ac:dyDescent="0.2">
      <c r="A235" t="s">
        <v>233</v>
      </c>
      <c r="B235">
        <v>14782</v>
      </c>
      <c r="C235">
        <v>44834</v>
      </c>
      <c r="D235">
        <v>42086</v>
      </c>
    </row>
    <row r="236" spans="1:4" x14ac:dyDescent="0.2">
      <c r="A236" t="s">
        <v>234</v>
      </c>
      <c r="B236">
        <v>6401</v>
      </c>
      <c r="C236">
        <v>20209</v>
      </c>
      <c r="D236">
        <v>9214</v>
      </c>
    </row>
    <row r="237" spans="1:4" x14ac:dyDescent="0.2">
      <c r="A237" t="s">
        <v>235</v>
      </c>
      <c r="B237">
        <v>5919</v>
      </c>
      <c r="C237">
        <v>15836</v>
      </c>
      <c r="D237">
        <v>8051</v>
      </c>
    </row>
    <row r="238" spans="1:4" x14ac:dyDescent="0.2">
      <c r="A238" t="s">
        <v>236</v>
      </c>
      <c r="B238">
        <v>2077</v>
      </c>
      <c r="C238">
        <v>4971</v>
      </c>
      <c r="D238">
        <v>14861</v>
      </c>
    </row>
    <row r="239" spans="1:4" x14ac:dyDescent="0.2">
      <c r="A239" t="s">
        <v>237</v>
      </c>
      <c r="B239">
        <v>203</v>
      </c>
      <c r="C239">
        <v>220</v>
      </c>
      <c r="D239">
        <v>66</v>
      </c>
    </row>
    <row r="240" spans="1:4" x14ac:dyDescent="0.2">
      <c r="A240" t="s">
        <v>238</v>
      </c>
      <c r="B240">
        <v>5500</v>
      </c>
      <c r="C240">
        <v>18773</v>
      </c>
      <c r="D240">
        <v>31106</v>
      </c>
    </row>
    <row r="241" spans="1:4" x14ac:dyDescent="0.2">
      <c r="A241" t="s">
        <v>239</v>
      </c>
      <c r="B241">
        <v>498</v>
      </c>
      <c r="C241">
        <v>560</v>
      </c>
      <c r="D241">
        <v>294</v>
      </c>
    </row>
    <row r="242" spans="1:4" x14ac:dyDescent="0.2">
      <c r="A242" t="s">
        <v>240</v>
      </c>
      <c r="B242">
        <v>793</v>
      </c>
      <c r="C242">
        <v>5471</v>
      </c>
      <c r="D242">
        <v>1038</v>
      </c>
    </row>
    <row r="243" spans="1:4" x14ac:dyDescent="0.2">
      <c r="A243" t="s">
        <v>241</v>
      </c>
      <c r="B243">
        <v>928</v>
      </c>
      <c r="C243">
        <v>1503</v>
      </c>
      <c r="D243">
        <v>1055</v>
      </c>
    </row>
    <row r="244" spans="1:4" x14ac:dyDescent="0.2">
      <c r="A244" t="s">
        <v>242</v>
      </c>
      <c r="B244">
        <v>9848</v>
      </c>
      <c r="C244">
        <v>35425</v>
      </c>
      <c r="D244">
        <v>23970</v>
      </c>
    </row>
    <row r="245" spans="1:4" x14ac:dyDescent="0.2">
      <c r="A245" t="s">
        <v>243</v>
      </c>
      <c r="B245">
        <v>8816</v>
      </c>
      <c r="C245">
        <v>20834</v>
      </c>
      <c r="D245">
        <v>9420</v>
      </c>
    </row>
    <row r="246" spans="1:4" x14ac:dyDescent="0.2">
      <c r="A246" t="s">
        <v>244</v>
      </c>
      <c r="B246">
        <v>9141</v>
      </c>
      <c r="C246">
        <v>107940</v>
      </c>
      <c r="D246">
        <v>30223</v>
      </c>
    </row>
    <row r="247" spans="1:4" x14ac:dyDescent="0.2">
      <c r="A247" t="s">
        <v>245</v>
      </c>
      <c r="B247">
        <v>519</v>
      </c>
      <c r="C247">
        <v>921</v>
      </c>
      <c r="D247">
        <v>495</v>
      </c>
    </row>
    <row r="248" spans="1:4" x14ac:dyDescent="0.2">
      <c r="A248" t="s">
        <v>246</v>
      </c>
      <c r="B248">
        <v>658</v>
      </c>
      <c r="C248">
        <v>1142</v>
      </c>
      <c r="D248">
        <v>455</v>
      </c>
    </row>
    <row r="249" spans="1:4" x14ac:dyDescent="0.2">
      <c r="A249" t="s">
        <v>247</v>
      </c>
      <c r="B249">
        <v>4718</v>
      </c>
      <c r="C249">
        <v>9146</v>
      </c>
      <c r="D249">
        <v>5432</v>
      </c>
    </row>
    <row r="250" spans="1:4" x14ac:dyDescent="0.2">
      <c r="A250" t="s">
        <v>248</v>
      </c>
      <c r="B250">
        <v>1218</v>
      </c>
      <c r="C250">
        <v>1453</v>
      </c>
      <c r="D250">
        <v>631</v>
      </c>
    </row>
    <row r="251" spans="1:4" x14ac:dyDescent="0.2">
      <c r="A251" t="s">
        <v>249</v>
      </c>
      <c r="B251">
        <v>6192</v>
      </c>
      <c r="C251">
        <v>28736</v>
      </c>
      <c r="D251">
        <v>47135</v>
      </c>
    </row>
    <row r="252" spans="1:4" x14ac:dyDescent="0.2">
      <c r="A252" t="s">
        <v>250</v>
      </c>
      <c r="B252">
        <v>2789</v>
      </c>
      <c r="C252">
        <v>4726</v>
      </c>
      <c r="D252">
        <v>3511</v>
      </c>
    </row>
    <row r="253" spans="1:4" x14ac:dyDescent="0.2">
      <c r="A253" t="s">
        <v>251</v>
      </c>
      <c r="B253">
        <v>2798</v>
      </c>
      <c r="C253">
        <v>4854</v>
      </c>
      <c r="D253">
        <v>2074</v>
      </c>
    </row>
    <row r="254" spans="1:4" x14ac:dyDescent="0.2">
      <c r="A254" t="s">
        <v>252</v>
      </c>
      <c r="B254">
        <v>4912</v>
      </c>
      <c r="C254">
        <v>6727</v>
      </c>
      <c r="D254">
        <v>5632</v>
      </c>
    </row>
    <row r="255" spans="1:4" x14ac:dyDescent="0.2">
      <c r="A255" t="s">
        <v>253</v>
      </c>
      <c r="B255">
        <v>3148</v>
      </c>
      <c r="C255">
        <v>13475</v>
      </c>
      <c r="D255">
        <v>29804</v>
      </c>
    </row>
    <row r="256" spans="1:4" x14ac:dyDescent="0.2">
      <c r="A256" t="s">
        <v>254</v>
      </c>
      <c r="B256">
        <v>3126</v>
      </c>
      <c r="C256">
        <v>4660</v>
      </c>
      <c r="D256">
        <v>2638</v>
      </c>
    </row>
    <row r="257" spans="1:4" x14ac:dyDescent="0.2">
      <c r="A257" t="s">
        <v>255</v>
      </c>
      <c r="B257">
        <v>4386</v>
      </c>
      <c r="C257">
        <v>11976</v>
      </c>
      <c r="D257">
        <v>6483</v>
      </c>
    </row>
    <row r="258" spans="1:4" x14ac:dyDescent="0.2">
      <c r="A258" t="s">
        <v>256</v>
      </c>
      <c r="B258">
        <v>5989</v>
      </c>
      <c r="C258">
        <v>33040</v>
      </c>
      <c r="D258">
        <v>40858</v>
      </c>
    </row>
    <row r="259" spans="1:4" x14ac:dyDescent="0.2">
      <c r="A259" t="s">
        <v>257</v>
      </c>
      <c r="B259">
        <v>5407</v>
      </c>
      <c r="C259">
        <v>11999</v>
      </c>
      <c r="D259">
        <v>6151</v>
      </c>
    </row>
    <row r="260" spans="1:4" x14ac:dyDescent="0.2">
      <c r="A260" t="s">
        <v>258</v>
      </c>
      <c r="B260">
        <v>207</v>
      </c>
      <c r="C260">
        <v>1506</v>
      </c>
      <c r="D260">
        <v>12101</v>
      </c>
    </row>
    <row r="261" spans="1:4" x14ac:dyDescent="0.2">
      <c r="A261" t="s">
        <v>259</v>
      </c>
      <c r="B261">
        <v>4059</v>
      </c>
      <c r="C261">
        <v>7498</v>
      </c>
      <c r="D261">
        <v>17828</v>
      </c>
    </row>
    <row r="262" spans="1:4" x14ac:dyDescent="0.2">
      <c r="A262" t="s">
        <v>260</v>
      </c>
      <c r="B262">
        <v>1839</v>
      </c>
      <c r="C262">
        <v>5104</v>
      </c>
      <c r="D262">
        <v>36650</v>
      </c>
    </row>
    <row r="263" spans="1:4" x14ac:dyDescent="0.2">
      <c r="A263" t="s">
        <v>261</v>
      </c>
      <c r="B263">
        <v>2125</v>
      </c>
      <c r="C263">
        <v>5278</v>
      </c>
      <c r="D263">
        <v>5960</v>
      </c>
    </row>
    <row r="264" spans="1:4" x14ac:dyDescent="0.2">
      <c r="A264" t="s">
        <v>262</v>
      </c>
      <c r="B264">
        <v>3060</v>
      </c>
      <c r="C264">
        <v>4797</v>
      </c>
      <c r="D264">
        <v>2299</v>
      </c>
    </row>
    <row r="265" spans="1:4" x14ac:dyDescent="0.2">
      <c r="A265" t="s">
        <v>263</v>
      </c>
      <c r="B265">
        <v>3058</v>
      </c>
      <c r="C265">
        <v>8356</v>
      </c>
      <c r="D265">
        <v>25923</v>
      </c>
    </row>
    <row r="266" spans="1:4" x14ac:dyDescent="0.2">
      <c r="A266" t="s">
        <v>264</v>
      </c>
      <c r="B266">
        <v>1299</v>
      </c>
      <c r="C266">
        <v>1184</v>
      </c>
      <c r="D266">
        <v>745</v>
      </c>
    </row>
    <row r="267" spans="1:4" x14ac:dyDescent="0.2">
      <c r="A267" t="s">
        <v>265</v>
      </c>
      <c r="B267">
        <v>3967</v>
      </c>
      <c r="C267">
        <v>4540</v>
      </c>
      <c r="D267">
        <v>5067</v>
      </c>
    </row>
    <row r="268" spans="1:4" x14ac:dyDescent="0.2">
      <c r="A268" t="s">
        <v>266</v>
      </c>
      <c r="B268">
        <v>205</v>
      </c>
      <c r="C268">
        <v>215</v>
      </c>
      <c r="D268">
        <v>96</v>
      </c>
    </row>
    <row r="269" spans="1:4" x14ac:dyDescent="0.2">
      <c r="A269" t="s">
        <v>267</v>
      </c>
      <c r="B269">
        <v>4124</v>
      </c>
      <c r="C269">
        <v>9948</v>
      </c>
      <c r="D269">
        <v>12239</v>
      </c>
    </row>
    <row r="270" spans="1:4" x14ac:dyDescent="0.2">
      <c r="A270" t="s">
        <v>268</v>
      </c>
      <c r="B270">
        <v>203</v>
      </c>
      <c r="C270">
        <v>343</v>
      </c>
      <c r="D270">
        <v>127</v>
      </c>
    </row>
    <row r="271" spans="1:4" x14ac:dyDescent="0.2">
      <c r="A271" t="s">
        <v>269</v>
      </c>
      <c r="B271">
        <v>408</v>
      </c>
      <c r="C271">
        <v>699</v>
      </c>
      <c r="D271">
        <v>687</v>
      </c>
    </row>
    <row r="272" spans="1:4" x14ac:dyDescent="0.2">
      <c r="A272" t="s">
        <v>270</v>
      </c>
      <c r="B272">
        <v>338</v>
      </c>
      <c r="C272">
        <v>416</v>
      </c>
      <c r="D272">
        <v>965</v>
      </c>
    </row>
    <row r="273" spans="1:4" x14ac:dyDescent="0.2">
      <c r="A273" t="s">
        <v>271</v>
      </c>
      <c r="B273">
        <v>6727</v>
      </c>
      <c r="C273">
        <v>11136</v>
      </c>
      <c r="D273">
        <v>14331</v>
      </c>
    </row>
    <row r="274" spans="1:4" x14ac:dyDescent="0.2">
      <c r="A274" t="s">
        <v>272</v>
      </c>
      <c r="B274">
        <v>6545</v>
      </c>
      <c r="C274">
        <v>10121</v>
      </c>
      <c r="D274">
        <v>8440</v>
      </c>
    </row>
    <row r="275" spans="1:4" x14ac:dyDescent="0.2">
      <c r="A275" t="s">
        <v>273</v>
      </c>
      <c r="B275">
        <v>1660</v>
      </c>
      <c r="C275">
        <v>2604</v>
      </c>
      <c r="D275">
        <v>2773</v>
      </c>
    </row>
    <row r="276" spans="1:4" x14ac:dyDescent="0.2">
      <c r="A276" t="s">
        <v>274</v>
      </c>
      <c r="B276">
        <v>6556</v>
      </c>
      <c r="C276">
        <v>12570</v>
      </c>
      <c r="D276">
        <v>6521</v>
      </c>
    </row>
    <row r="277" spans="1:4" x14ac:dyDescent="0.2">
      <c r="A277" t="s">
        <v>275</v>
      </c>
      <c r="B277">
        <v>8112</v>
      </c>
      <c r="C277">
        <v>12233</v>
      </c>
      <c r="D277">
        <v>8852</v>
      </c>
    </row>
    <row r="278" spans="1:4" x14ac:dyDescent="0.2">
      <c r="A278" t="s">
        <v>276</v>
      </c>
      <c r="B278">
        <v>164</v>
      </c>
      <c r="C278">
        <v>286</v>
      </c>
      <c r="D278">
        <v>106</v>
      </c>
    </row>
    <row r="279" spans="1:4" x14ac:dyDescent="0.2">
      <c r="A279" t="s">
        <v>277</v>
      </c>
      <c r="B279">
        <v>5715</v>
      </c>
      <c r="C279">
        <v>6381</v>
      </c>
      <c r="D279">
        <v>4657</v>
      </c>
    </row>
    <row r="280" spans="1:4" x14ac:dyDescent="0.2">
      <c r="A280" t="s">
        <v>278</v>
      </c>
      <c r="B280">
        <v>4779</v>
      </c>
      <c r="C280">
        <v>6312</v>
      </c>
      <c r="D280">
        <v>4721</v>
      </c>
    </row>
    <row r="281" spans="1:4" x14ac:dyDescent="0.2">
      <c r="A281" t="s">
        <v>279</v>
      </c>
      <c r="B281">
        <v>618</v>
      </c>
      <c r="C281">
        <v>4786</v>
      </c>
      <c r="D281">
        <v>678</v>
      </c>
    </row>
    <row r="282" spans="1:4" x14ac:dyDescent="0.2">
      <c r="A282" t="s">
        <v>280</v>
      </c>
      <c r="B282">
        <v>444</v>
      </c>
      <c r="C282">
        <v>484</v>
      </c>
      <c r="D282">
        <v>749</v>
      </c>
    </row>
    <row r="283" spans="1:4" x14ac:dyDescent="0.2">
      <c r="A283" t="s">
        <v>281</v>
      </c>
      <c r="B283">
        <v>404</v>
      </c>
      <c r="C283">
        <v>2040</v>
      </c>
      <c r="D283">
        <v>591</v>
      </c>
    </row>
    <row r="284" spans="1:4" x14ac:dyDescent="0.2">
      <c r="A284" t="s">
        <v>282</v>
      </c>
      <c r="B284">
        <v>198</v>
      </c>
      <c r="C284">
        <v>167</v>
      </c>
      <c r="D284">
        <v>78</v>
      </c>
    </row>
    <row r="285" spans="1:4" x14ac:dyDescent="0.2">
      <c r="A285" t="s">
        <v>283</v>
      </c>
      <c r="B285">
        <v>1367</v>
      </c>
      <c r="C285">
        <v>1877</v>
      </c>
      <c r="D285">
        <v>714</v>
      </c>
    </row>
    <row r="286" spans="1:4" x14ac:dyDescent="0.2">
      <c r="A286" t="s">
        <v>284</v>
      </c>
      <c r="B286">
        <v>199</v>
      </c>
      <c r="C286">
        <v>210</v>
      </c>
      <c r="D286">
        <v>77</v>
      </c>
    </row>
    <row r="287" spans="1:4" x14ac:dyDescent="0.2">
      <c r="A287" t="s">
        <v>285</v>
      </c>
      <c r="B287">
        <v>4981</v>
      </c>
      <c r="C287">
        <v>5254</v>
      </c>
      <c r="D287">
        <v>9539</v>
      </c>
    </row>
    <row r="288" spans="1:4" x14ac:dyDescent="0.2">
      <c r="A288" t="s">
        <v>286</v>
      </c>
      <c r="B288">
        <v>4453</v>
      </c>
      <c r="C288">
        <v>7791</v>
      </c>
      <c r="D288">
        <v>6766</v>
      </c>
    </row>
    <row r="289" spans="1:4" x14ac:dyDescent="0.2">
      <c r="A289" t="s">
        <v>287</v>
      </c>
      <c r="B289">
        <v>6155</v>
      </c>
      <c r="C289">
        <v>65714</v>
      </c>
      <c r="D289">
        <v>570641</v>
      </c>
    </row>
    <row r="290" spans="1:4" x14ac:dyDescent="0.2">
      <c r="A290" t="s">
        <v>288</v>
      </c>
      <c r="B290">
        <v>5737</v>
      </c>
      <c r="C290">
        <v>8893</v>
      </c>
      <c r="D290">
        <v>8580</v>
      </c>
    </row>
    <row r="291" spans="1:4" x14ac:dyDescent="0.2">
      <c r="A291" t="s">
        <v>289</v>
      </c>
      <c r="B291">
        <v>4402</v>
      </c>
      <c r="C291">
        <v>4570</v>
      </c>
      <c r="D291">
        <v>2658</v>
      </c>
    </row>
    <row r="292" spans="1:4" x14ac:dyDescent="0.2">
      <c r="A292" t="s">
        <v>290</v>
      </c>
      <c r="B292">
        <v>551</v>
      </c>
      <c r="C292">
        <v>654</v>
      </c>
      <c r="D292">
        <v>198</v>
      </c>
    </row>
    <row r="293" spans="1:4" x14ac:dyDescent="0.2">
      <c r="A293" t="s">
        <v>291</v>
      </c>
      <c r="B293">
        <v>6846</v>
      </c>
      <c r="C293">
        <v>9789</v>
      </c>
      <c r="D293">
        <v>6508</v>
      </c>
    </row>
    <row r="294" spans="1:4" x14ac:dyDescent="0.2">
      <c r="A294" t="s">
        <v>292</v>
      </c>
      <c r="B294">
        <v>7092</v>
      </c>
      <c r="C294">
        <v>13769</v>
      </c>
      <c r="D294">
        <v>7625</v>
      </c>
    </row>
    <row r="295" spans="1:4" x14ac:dyDescent="0.2">
      <c r="A295" t="s">
        <v>293</v>
      </c>
      <c r="B295">
        <v>11390</v>
      </c>
      <c r="C295">
        <v>19202</v>
      </c>
      <c r="D295">
        <v>26316</v>
      </c>
    </row>
    <row r="296" spans="1:4" x14ac:dyDescent="0.2">
      <c r="A296" t="s">
        <v>294</v>
      </c>
      <c r="B296">
        <v>4676</v>
      </c>
      <c r="C296">
        <v>9089</v>
      </c>
      <c r="D296">
        <v>18648</v>
      </c>
    </row>
    <row r="297" spans="1:4" x14ac:dyDescent="0.2">
      <c r="A297" t="s">
        <v>295</v>
      </c>
      <c r="B297">
        <v>6428</v>
      </c>
      <c r="C297">
        <v>16460</v>
      </c>
      <c r="D297">
        <v>15493</v>
      </c>
    </row>
    <row r="298" spans="1:4" x14ac:dyDescent="0.2">
      <c r="A298" t="s">
        <v>296</v>
      </c>
      <c r="B298">
        <v>425</v>
      </c>
      <c r="C298">
        <v>412</v>
      </c>
      <c r="D298">
        <v>221</v>
      </c>
    </row>
    <row r="299" spans="1:4" x14ac:dyDescent="0.2">
      <c r="A299" t="s">
        <v>297</v>
      </c>
      <c r="B299">
        <v>3995</v>
      </c>
      <c r="C299">
        <v>6642</v>
      </c>
      <c r="D299">
        <v>22027</v>
      </c>
    </row>
    <row r="300" spans="1:4" x14ac:dyDescent="0.2">
      <c r="A300" t="s">
        <v>298</v>
      </c>
      <c r="B300">
        <v>364</v>
      </c>
      <c r="C300">
        <v>319</v>
      </c>
      <c r="D300">
        <v>264</v>
      </c>
    </row>
    <row r="301" spans="1:4" x14ac:dyDescent="0.2">
      <c r="A301" t="s">
        <v>299</v>
      </c>
      <c r="B301">
        <v>966</v>
      </c>
      <c r="C301">
        <v>2445</v>
      </c>
      <c r="D301">
        <v>742</v>
      </c>
    </row>
    <row r="302" spans="1:4" x14ac:dyDescent="0.2">
      <c r="A302" t="s">
        <v>300</v>
      </c>
      <c r="B302">
        <v>7193</v>
      </c>
      <c r="C302">
        <v>10187</v>
      </c>
      <c r="D302">
        <v>15735</v>
      </c>
    </row>
    <row r="303" spans="1:4" x14ac:dyDescent="0.2">
      <c r="A303" t="s">
        <v>301</v>
      </c>
      <c r="B303">
        <v>4951</v>
      </c>
      <c r="C303">
        <v>27157</v>
      </c>
      <c r="D303">
        <v>185520</v>
      </c>
    </row>
    <row r="304" spans="1:4" x14ac:dyDescent="0.2">
      <c r="A304" t="s">
        <v>302</v>
      </c>
      <c r="B304">
        <v>778</v>
      </c>
      <c r="C304">
        <v>1056</v>
      </c>
      <c r="D304">
        <v>870</v>
      </c>
    </row>
    <row r="305" spans="1:4" x14ac:dyDescent="0.2">
      <c r="A305" t="s">
        <v>303</v>
      </c>
      <c r="B305">
        <v>2446</v>
      </c>
      <c r="C305">
        <v>6273</v>
      </c>
      <c r="D305">
        <v>2555</v>
      </c>
    </row>
    <row r="306" spans="1:4" x14ac:dyDescent="0.2">
      <c r="A306" t="s">
        <v>304</v>
      </c>
      <c r="B306">
        <v>1616</v>
      </c>
      <c r="C306">
        <v>3049</v>
      </c>
      <c r="D306">
        <v>4613</v>
      </c>
    </row>
    <row r="307" spans="1:4" x14ac:dyDescent="0.2">
      <c r="A307" t="s">
        <v>305</v>
      </c>
      <c r="B307">
        <v>1488</v>
      </c>
      <c r="C307">
        <v>3460</v>
      </c>
      <c r="D307">
        <v>2318</v>
      </c>
    </row>
    <row r="308" spans="1:4" x14ac:dyDescent="0.2">
      <c r="A308" t="s">
        <v>306</v>
      </c>
      <c r="B308">
        <v>355</v>
      </c>
      <c r="C308">
        <v>222</v>
      </c>
      <c r="D308">
        <v>105</v>
      </c>
    </row>
    <row r="309" spans="1:4" x14ac:dyDescent="0.2">
      <c r="A309" t="s">
        <v>307</v>
      </c>
      <c r="B309">
        <v>168</v>
      </c>
      <c r="C309">
        <v>91</v>
      </c>
      <c r="D309">
        <v>22</v>
      </c>
    </row>
    <row r="310" spans="1:4" x14ac:dyDescent="0.2">
      <c r="A310" t="s">
        <v>308</v>
      </c>
      <c r="B310">
        <v>5115</v>
      </c>
      <c r="C310">
        <v>8756</v>
      </c>
      <c r="D310">
        <v>6367</v>
      </c>
    </row>
    <row r="311" spans="1:4" x14ac:dyDescent="0.2">
      <c r="A311" t="s">
        <v>309</v>
      </c>
      <c r="B311">
        <v>10311</v>
      </c>
      <c r="C311">
        <v>39077</v>
      </c>
      <c r="D311">
        <v>14149</v>
      </c>
    </row>
    <row r="312" spans="1:4" x14ac:dyDescent="0.2">
      <c r="A312" t="s">
        <v>310</v>
      </c>
      <c r="B312">
        <v>1848</v>
      </c>
      <c r="C312">
        <v>2349</v>
      </c>
      <c r="D312">
        <v>1532</v>
      </c>
    </row>
    <row r="313" spans="1:4" x14ac:dyDescent="0.2">
      <c r="A313" t="s">
        <v>311</v>
      </c>
      <c r="B313">
        <v>4823</v>
      </c>
      <c r="C313">
        <v>23360</v>
      </c>
      <c r="D313">
        <v>79378</v>
      </c>
    </row>
    <row r="314" spans="1:4" x14ac:dyDescent="0.2">
      <c r="A314" t="s">
        <v>312</v>
      </c>
      <c r="B314">
        <v>4163</v>
      </c>
      <c r="C314">
        <v>7224</v>
      </c>
      <c r="D314">
        <v>5509</v>
      </c>
    </row>
    <row r="315" spans="1:4" x14ac:dyDescent="0.2">
      <c r="A315" t="s">
        <v>313</v>
      </c>
      <c r="B315">
        <v>1854</v>
      </c>
      <c r="C315">
        <v>4968</v>
      </c>
      <c r="D315">
        <v>3698</v>
      </c>
    </row>
    <row r="316" spans="1:4" x14ac:dyDescent="0.2">
      <c r="A316" t="s">
        <v>314</v>
      </c>
      <c r="B316">
        <v>264</v>
      </c>
      <c r="C316">
        <v>421</v>
      </c>
      <c r="D316">
        <v>232</v>
      </c>
    </row>
    <row r="317" spans="1:4" x14ac:dyDescent="0.2">
      <c r="A317" t="s">
        <v>315</v>
      </c>
      <c r="B317">
        <v>5950</v>
      </c>
      <c r="C317">
        <v>11647</v>
      </c>
      <c r="D317">
        <v>5963</v>
      </c>
    </row>
    <row r="318" spans="1:4" x14ac:dyDescent="0.2">
      <c r="A318" t="s">
        <v>316</v>
      </c>
      <c r="B318">
        <v>6126</v>
      </c>
      <c r="C318">
        <v>12836</v>
      </c>
      <c r="D318">
        <v>14441</v>
      </c>
    </row>
    <row r="319" spans="1:4" x14ac:dyDescent="0.2">
      <c r="A319" t="s">
        <v>317</v>
      </c>
      <c r="B319">
        <v>5762</v>
      </c>
      <c r="C319">
        <v>15217</v>
      </c>
      <c r="D319">
        <v>10800</v>
      </c>
    </row>
    <row r="320" spans="1:4" x14ac:dyDescent="0.2">
      <c r="A320" t="s">
        <v>318</v>
      </c>
      <c r="B320">
        <v>230</v>
      </c>
      <c r="C320">
        <v>270</v>
      </c>
      <c r="D320">
        <v>60</v>
      </c>
    </row>
    <row r="321" spans="1:4" x14ac:dyDescent="0.2">
      <c r="A321" t="s">
        <v>319</v>
      </c>
      <c r="B321">
        <v>6233</v>
      </c>
      <c r="C321">
        <v>10923</v>
      </c>
      <c r="D321">
        <v>8751</v>
      </c>
    </row>
    <row r="322" spans="1:4" x14ac:dyDescent="0.2">
      <c r="A322" t="s">
        <v>320</v>
      </c>
      <c r="B322">
        <v>7680</v>
      </c>
      <c r="C322">
        <v>11076</v>
      </c>
      <c r="D322">
        <v>6015</v>
      </c>
    </row>
    <row r="323" spans="1:4" x14ac:dyDescent="0.2">
      <c r="A323" t="s">
        <v>321</v>
      </c>
      <c r="B323">
        <v>527</v>
      </c>
      <c r="C323">
        <v>376</v>
      </c>
      <c r="D323">
        <v>313</v>
      </c>
    </row>
    <row r="324" spans="1:4" x14ac:dyDescent="0.2">
      <c r="A324" t="s">
        <v>322</v>
      </c>
      <c r="B324">
        <v>164</v>
      </c>
      <c r="C324">
        <v>144</v>
      </c>
      <c r="D324">
        <v>55</v>
      </c>
    </row>
    <row r="325" spans="1:4" x14ac:dyDescent="0.2">
      <c r="A325" t="s">
        <v>323</v>
      </c>
      <c r="B325">
        <v>325</v>
      </c>
      <c r="C325">
        <v>357</v>
      </c>
      <c r="D325">
        <v>180</v>
      </c>
    </row>
    <row r="326" spans="1:4" x14ac:dyDescent="0.2">
      <c r="A326" t="s">
        <v>324</v>
      </c>
      <c r="B326">
        <v>354</v>
      </c>
      <c r="C326">
        <v>457</v>
      </c>
      <c r="D326">
        <v>674</v>
      </c>
    </row>
    <row r="327" spans="1:4" x14ac:dyDescent="0.2">
      <c r="A327" t="s">
        <v>325</v>
      </c>
      <c r="B327">
        <v>533</v>
      </c>
      <c r="C327">
        <v>603</v>
      </c>
      <c r="D327">
        <v>371</v>
      </c>
    </row>
    <row r="328" spans="1:4" x14ac:dyDescent="0.2">
      <c r="A328" t="s">
        <v>326</v>
      </c>
      <c r="B328">
        <v>1128</v>
      </c>
      <c r="C328">
        <v>1809</v>
      </c>
      <c r="D328">
        <v>1972</v>
      </c>
    </row>
    <row r="329" spans="1:4" x14ac:dyDescent="0.2">
      <c r="A329" t="s">
        <v>327</v>
      </c>
      <c r="B329">
        <v>2568</v>
      </c>
      <c r="C329">
        <v>9483</v>
      </c>
      <c r="D329">
        <v>4458</v>
      </c>
    </row>
    <row r="330" spans="1:4" x14ac:dyDescent="0.2">
      <c r="A330" t="s">
        <v>328</v>
      </c>
      <c r="B330">
        <v>10352</v>
      </c>
      <c r="C330">
        <v>16628</v>
      </c>
      <c r="D330">
        <v>8602</v>
      </c>
    </row>
    <row r="331" spans="1:4" x14ac:dyDescent="0.2">
      <c r="A331" t="s">
        <v>329</v>
      </c>
      <c r="B331">
        <v>309</v>
      </c>
      <c r="C331">
        <v>22855</v>
      </c>
      <c r="D331">
        <v>14869</v>
      </c>
    </row>
    <row r="332" spans="1:4" x14ac:dyDescent="0.2">
      <c r="A332" t="s">
        <v>330</v>
      </c>
      <c r="B332">
        <v>4010</v>
      </c>
      <c r="C332">
        <v>5384</v>
      </c>
      <c r="D332">
        <v>4116</v>
      </c>
    </row>
    <row r="333" spans="1:4" x14ac:dyDescent="0.2">
      <c r="A333" t="s">
        <v>331</v>
      </c>
      <c r="B333">
        <v>3663</v>
      </c>
      <c r="C333">
        <v>7183</v>
      </c>
      <c r="D333">
        <v>6596</v>
      </c>
    </row>
    <row r="334" spans="1:4" x14ac:dyDescent="0.2">
      <c r="A334" t="s">
        <v>332</v>
      </c>
      <c r="B334">
        <v>887</v>
      </c>
      <c r="C334">
        <v>819</v>
      </c>
      <c r="D334">
        <v>751</v>
      </c>
    </row>
    <row r="335" spans="1:4" x14ac:dyDescent="0.2">
      <c r="A335" t="s">
        <v>333</v>
      </c>
      <c r="B335">
        <v>374</v>
      </c>
      <c r="C335">
        <v>1396</v>
      </c>
      <c r="D335">
        <v>3009</v>
      </c>
    </row>
    <row r="336" spans="1:4" x14ac:dyDescent="0.2">
      <c r="A336" t="s">
        <v>334</v>
      </c>
      <c r="B336">
        <v>4457</v>
      </c>
      <c r="C336">
        <v>9098</v>
      </c>
      <c r="D336">
        <v>3512</v>
      </c>
    </row>
    <row r="337" spans="1:4" x14ac:dyDescent="0.2">
      <c r="A337" t="s">
        <v>335</v>
      </c>
      <c r="B337">
        <v>672</v>
      </c>
      <c r="C337">
        <v>635</v>
      </c>
      <c r="D337">
        <v>422</v>
      </c>
    </row>
    <row r="338" spans="1:4" x14ac:dyDescent="0.2">
      <c r="A338" t="s">
        <v>336</v>
      </c>
      <c r="B338">
        <v>148</v>
      </c>
      <c r="C338">
        <v>131</v>
      </c>
      <c r="D338">
        <v>111</v>
      </c>
    </row>
    <row r="339" spans="1:4" x14ac:dyDescent="0.2">
      <c r="A339" t="s">
        <v>337</v>
      </c>
      <c r="B339">
        <v>5365</v>
      </c>
      <c r="C339">
        <v>12320</v>
      </c>
      <c r="D339">
        <v>7390</v>
      </c>
    </row>
    <row r="340" spans="1:4" x14ac:dyDescent="0.2">
      <c r="A340" t="s">
        <v>338</v>
      </c>
      <c r="B340">
        <v>274</v>
      </c>
      <c r="C340">
        <v>350</v>
      </c>
      <c r="D340">
        <v>131</v>
      </c>
    </row>
    <row r="341" spans="1:4" x14ac:dyDescent="0.2">
      <c r="A341" t="s">
        <v>339</v>
      </c>
      <c r="B341">
        <v>274</v>
      </c>
      <c r="C341">
        <v>442</v>
      </c>
      <c r="D341">
        <v>218</v>
      </c>
    </row>
    <row r="342" spans="1:4" x14ac:dyDescent="0.2">
      <c r="A342" t="s">
        <v>340</v>
      </c>
      <c r="B342">
        <v>4207</v>
      </c>
      <c r="C342">
        <v>6111</v>
      </c>
      <c r="D342">
        <v>7043</v>
      </c>
    </row>
    <row r="343" spans="1:4" x14ac:dyDescent="0.2">
      <c r="A343" t="s">
        <v>341</v>
      </c>
      <c r="B343">
        <v>7727</v>
      </c>
      <c r="C343">
        <v>12561</v>
      </c>
      <c r="D343">
        <v>24928</v>
      </c>
    </row>
    <row r="344" spans="1:4" x14ac:dyDescent="0.2">
      <c r="A344" t="s">
        <v>342</v>
      </c>
      <c r="B344">
        <v>579</v>
      </c>
      <c r="C344">
        <v>1210</v>
      </c>
      <c r="D344">
        <v>1027</v>
      </c>
    </row>
    <row r="345" spans="1:4" x14ac:dyDescent="0.2">
      <c r="A345" t="s">
        <v>343</v>
      </c>
      <c r="B345">
        <v>1263</v>
      </c>
      <c r="C345">
        <v>1386</v>
      </c>
      <c r="D345">
        <v>812</v>
      </c>
    </row>
    <row r="346" spans="1:4" x14ac:dyDescent="0.2">
      <c r="A346" t="s">
        <v>344</v>
      </c>
      <c r="B346">
        <v>7268</v>
      </c>
      <c r="C346">
        <v>34638</v>
      </c>
      <c r="D346">
        <v>49493</v>
      </c>
    </row>
    <row r="347" spans="1:4" x14ac:dyDescent="0.2">
      <c r="A347" t="s">
        <v>345</v>
      </c>
      <c r="B347">
        <v>2454</v>
      </c>
      <c r="C347">
        <v>4767</v>
      </c>
      <c r="D347">
        <v>2723</v>
      </c>
    </row>
    <row r="348" spans="1:4" x14ac:dyDescent="0.2">
      <c r="A348" t="s">
        <v>346</v>
      </c>
      <c r="B348">
        <v>8359</v>
      </c>
      <c r="C348">
        <v>12217</v>
      </c>
      <c r="D348">
        <v>27711</v>
      </c>
    </row>
    <row r="349" spans="1:4" x14ac:dyDescent="0.2">
      <c r="A349" t="s">
        <v>347</v>
      </c>
      <c r="B349">
        <v>4593</v>
      </c>
      <c r="C349">
        <v>6801</v>
      </c>
      <c r="D349">
        <v>6038</v>
      </c>
    </row>
    <row r="350" spans="1:4" x14ac:dyDescent="0.2">
      <c r="A350" t="s">
        <v>348</v>
      </c>
      <c r="B350">
        <v>205</v>
      </c>
      <c r="C350">
        <v>132</v>
      </c>
      <c r="D350">
        <v>59</v>
      </c>
    </row>
    <row r="351" spans="1:4" x14ac:dyDescent="0.2">
      <c r="A351" t="s">
        <v>349</v>
      </c>
      <c r="B351">
        <v>184</v>
      </c>
      <c r="C351">
        <v>171</v>
      </c>
      <c r="D351">
        <v>147</v>
      </c>
    </row>
    <row r="352" spans="1:4" x14ac:dyDescent="0.2">
      <c r="A352" t="s">
        <v>350</v>
      </c>
      <c r="B352">
        <v>6290</v>
      </c>
      <c r="C352">
        <v>12616</v>
      </c>
      <c r="D352">
        <v>8267</v>
      </c>
    </row>
    <row r="353" spans="1:4" x14ac:dyDescent="0.2">
      <c r="A353" t="s">
        <v>351</v>
      </c>
      <c r="B353">
        <v>425</v>
      </c>
      <c r="C353">
        <v>445</v>
      </c>
      <c r="D353">
        <v>175</v>
      </c>
    </row>
    <row r="354" spans="1:4" x14ac:dyDescent="0.2">
      <c r="A354" t="s">
        <v>352</v>
      </c>
      <c r="B354">
        <v>611</v>
      </c>
      <c r="C354">
        <v>608</v>
      </c>
      <c r="D354">
        <v>320</v>
      </c>
    </row>
    <row r="355" spans="1:4" x14ac:dyDescent="0.2">
      <c r="A355" t="s">
        <v>353</v>
      </c>
      <c r="B355">
        <v>762</v>
      </c>
      <c r="C355">
        <v>5726</v>
      </c>
      <c r="D355">
        <v>27997</v>
      </c>
    </row>
    <row r="356" spans="1:4" x14ac:dyDescent="0.2">
      <c r="A356" t="s">
        <v>354</v>
      </c>
      <c r="B356">
        <v>4925</v>
      </c>
      <c r="C356">
        <v>9807</v>
      </c>
      <c r="D356">
        <v>7581</v>
      </c>
    </row>
    <row r="357" spans="1:4" x14ac:dyDescent="0.2">
      <c r="A357" t="s">
        <v>355</v>
      </c>
      <c r="B357">
        <v>352</v>
      </c>
      <c r="C357">
        <v>1508</v>
      </c>
      <c r="D357">
        <v>18129</v>
      </c>
    </row>
    <row r="358" spans="1:4" x14ac:dyDescent="0.2">
      <c r="A358" t="s">
        <v>356</v>
      </c>
      <c r="B358">
        <v>6028</v>
      </c>
      <c r="C358">
        <v>10489</v>
      </c>
      <c r="D358">
        <v>10810</v>
      </c>
    </row>
    <row r="359" spans="1:4" x14ac:dyDescent="0.2">
      <c r="A359" t="s">
        <v>357</v>
      </c>
      <c r="B359">
        <v>311</v>
      </c>
      <c r="C359">
        <v>255</v>
      </c>
      <c r="D359">
        <v>126</v>
      </c>
    </row>
    <row r="360" spans="1:4" x14ac:dyDescent="0.2">
      <c r="A360" t="s">
        <v>358</v>
      </c>
      <c r="B360">
        <v>2153</v>
      </c>
      <c r="C360">
        <v>4128</v>
      </c>
      <c r="D360">
        <v>4182</v>
      </c>
    </row>
    <row r="361" spans="1:4" x14ac:dyDescent="0.2">
      <c r="A361" t="s">
        <v>359</v>
      </c>
      <c r="B361">
        <v>201</v>
      </c>
      <c r="C361">
        <v>214</v>
      </c>
      <c r="D361">
        <v>816</v>
      </c>
    </row>
    <row r="362" spans="1:4" x14ac:dyDescent="0.2">
      <c r="A362" t="s">
        <v>360</v>
      </c>
      <c r="B362">
        <v>1356</v>
      </c>
      <c r="C362">
        <v>2508</v>
      </c>
      <c r="D362">
        <v>1520</v>
      </c>
    </row>
    <row r="363" spans="1:4" x14ac:dyDescent="0.2">
      <c r="A363" t="s">
        <v>361</v>
      </c>
      <c r="B363">
        <v>817</v>
      </c>
      <c r="C363">
        <v>3017</v>
      </c>
      <c r="D363">
        <v>9060</v>
      </c>
    </row>
    <row r="364" spans="1:4" x14ac:dyDescent="0.2">
      <c r="A364" t="s">
        <v>362</v>
      </c>
      <c r="B364">
        <v>7347</v>
      </c>
      <c r="C364">
        <v>12225</v>
      </c>
      <c r="D364">
        <v>9210</v>
      </c>
    </row>
    <row r="365" spans="1:4" x14ac:dyDescent="0.2">
      <c r="A365" t="s">
        <v>363</v>
      </c>
      <c r="B365">
        <v>5106</v>
      </c>
      <c r="C365">
        <v>9016</v>
      </c>
      <c r="D365">
        <v>4111</v>
      </c>
    </row>
    <row r="366" spans="1:4" x14ac:dyDescent="0.2">
      <c r="A366" t="s">
        <v>364</v>
      </c>
      <c r="B366">
        <v>514</v>
      </c>
      <c r="C366">
        <v>528</v>
      </c>
      <c r="D366">
        <v>370</v>
      </c>
    </row>
    <row r="367" spans="1:4" x14ac:dyDescent="0.2">
      <c r="A367" t="s">
        <v>365</v>
      </c>
      <c r="B367">
        <v>6971</v>
      </c>
      <c r="C367">
        <v>20474</v>
      </c>
      <c r="D367">
        <v>9818</v>
      </c>
    </row>
    <row r="368" spans="1:4" x14ac:dyDescent="0.2">
      <c r="A368" t="s">
        <v>366</v>
      </c>
      <c r="B368">
        <v>3604</v>
      </c>
      <c r="C368">
        <v>4084</v>
      </c>
      <c r="D368">
        <v>2385</v>
      </c>
    </row>
    <row r="369" spans="1:4" x14ac:dyDescent="0.2">
      <c r="A369" t="s">
        <v>367</v>
      </c>
      <c r="B369">
        <v>3090</v>
      </c>
      <c r="C369">
        <v>5305</v>
      </c>
      <c r="D369">
        <v>3097</v>
      </c>
    </row>
    <row r="370" spans="1:4" x14ac:dyDescent="0.2">
      <c r="A370" t="s">
        <v>368</v>
      </c>
      <c r="B370">
        <v>2305</v>
      </c>
      <c r="C370">
        <v>3947</v>
      </c>
      <c r="D370">
        <v>2886</v>
      </c>
    </row>
    <row r="371" spans="1:4" x14ac:dyDescent="0.2">
      <c r="A371" t="s">
        <v>369</v>
      </c>
      <c r="B371">
        <v>8600</v>
      </c>
      <c r="C371">
        <v>11156</v>
      </c>
      <c r="D371">
        <v>10397</v>
      </c>
    </row>
    <row r="372" spans="1:4" x14ac:dyDescent="0.2">
      <c r="A372" t="s">
        <v>370</v>
      </c>
      <c r="B372">
        <v>6852</v>
      </c>
      <c r="C372">
        <v>10889</v>
      </c>
      <c r="D372">
        <v>14176</v>
      </c>
    </row>
    <row r="373" spans="1:4" x14ac:dyDescent="0.2">
      <c r="A373" t="s">
        <v>371</v>
      </c>
      <c r="B373">
        <v>7444</v>
      </c>
      <c r="C373">
        <v>18711</v>
      </c>
      <c r="D373">
        <v>18548</v>
      </c>
    </row>
    <row r="374" spans="1:4" x14ac:dyDescent="0.2">
      <c r="A374" t="s">
        <v>372</v>
      </c>
      <c r="B374">
        <v>286</v>
      </c>
      <c r="C374">
        <v>406</v>
      </c>
      <c r="D374">
        <v>316</v>
      </c>
    </row>
    <row r="375" spans="1:4" x14ac:dyDescent="0.2">
      <c r="A375" t="s">
        <v>373</v>
      </c>
      <c r="B375">
        <v>6721</v>
      </c>
      <c r="C375">
        <v>9979</v>
      </c>
      <c r="D375">
        <v>9806</v>
      </c>
    </row>
    <row r="376" spans="1:4" x14ac:dyDescent="0.2">
      <c r="A376" t="s">
        <v>374</v>
      </c>
      <c r="B376">
        <v>5433</v>
      </c>
      <c r="C376">
        <v>10307</v>
      </c>
      <c r="D376">
        <v>5872</v>
      </c>
    </row>
    <row r="377" spans="1:4" x14ac:dyDescent="0.2">
      <c r="A377" t="s">
        <v>375</v>
      </c>
      <c r="B377">
        <v>7039</v>
      </c>
      <c r="C377">
        <v>12737</v>
      </c>
      <c r="D377">
        <v>16489</v>
      </c>
    </row>
    <row r="378" spans="1:4" x14ac:dyDescent="0.2">
      <c r="A378" t="s">
        <v>376</v>
      </c>
      <c r="B378">
        <v>417</v>
      </c>
      <c r="C378">
        <v>963</v>
      </c>
      <c r="D378">
        <v>3459</v>
      </c>
    </row>
    <row r="379" spans="1:4" x14ac:dyDescent="0.2">
      <c r="A379" t="s">
        <v>377</v>
      </c>
      <c r="B379">
        <v>1179</v>
      </c>
      <c r="C379">
        <v>1926</v>
      </c>
      <c r="D379">
        <v>2277</v>
      </c>
    </row>
    <row r="380" spans="1:4" x14ac:dyDescent="0.2">
      <c r="A380" t="s">
        <v>378</v>
      </c>
      <c r="B380">
        <v>1223</v>
      </c>
      <c r="C380">
        <v>2225</v>
      </c>
      <c r="D380">
        <v>2091</v>
      </c>
    </row>
    <row r="381" spans="1:4" x14ac:dyDescent="0.2">
      <c r="A381" t="s">
        <v>379</v>
      </c>
      <c r="B381">
        <v>337</v>
      </c>
      <c r="C381">
        <v>3449</v>
      </c>
      <c r="D381">
        <v>1040</v>
      </c>
    </row>
    <row r="382" spans="1:4" x14ac:dyDescent="0.2">
      <c r="A382" t="s">
        <v>380</v>
      </c>
      <c r="B382">
        <v>8650</v>
      </c>
      <c r="C382">
        <v>237333</v>
      </c>
      <c r="D382">
        <v>93764</v>
      </c>
    </row>
    <row r="383" spans="1:4" x14ac:dyDescent="0.2">
      <c r="A383" t="s">
        <v>381</v>
      </c>
      <c r="B383">
        <v>217</v>
      </c>
      <c r="C383">
        <v>153</v>
      </c>
      <c r="D383">
        <v>87</v>
      </c>
    </row>
    <row r="384" spans="1:4" x14ac:dyDescent="0.2">
      <c r="A384" t="s">
        <v>382</v>
      </c>
      <c r="B384">
        <v>6215</v>
      </c>
      <c r="C384">
        <v>21952</v>
      </c>
      <c r="D384">
        <v>15383</v>
      </c>
    </row>
    <row r="385" spans="1:4" x14ac:dyDescent="0.2">
      <c r="A385" t="s">
        <v>383</v>
      </c>
      <c r="B385">
        <v>4763</v>
      </c>
      <c r="C385">
        <v>6845</v>
      </c>
      <c r="D385">
        <v>4092</v>
      </c>
    </row>
    <row r="386" spans="1:4" x14ac:dyDescent="0.2">
      <c r="A386" t="s">
        <v>384</v>
      </c>
      <c r="B386">
        <v>4257</v>
      </c>
      <c r="C386">
        <v>4803</v>
      </c>
      <c r="D386">
        <v>4704</v>
      </c>
    </row>
    <row r="387" spans="1:4" x14ac:dyDescent="0.2">
      <c r="A387" t="s">
        <v>385</v>
      </c>
      <c r="B387">
        <v>5028</v>
      </c>
      <c r="C387">
        <v>13916</v>
      </c>
      <c r="D387">
        <v>8163</v>
      </c>
    </row>
    <row r="388" spans="1:4" x14ac:dyDescent="0.2">
      <c r="A388" t="s">
        <v>386</v>
      </c>
      <c r="B388">
        <v>3271</v>
      </c>
      <c r="C388">
        <v>4843</v>
      </c>
      <c r="D388">
        <v>2513</v>
      </c>
    </row>
    <row r="389" spans="1:4" x14ac:dyDescent="0.2">
      <c r="A389" t="s">
        <v>387</v>
      </c>
      <c r="B389">
        <v>3123</v>
      </c>
      <c r="C389">
        <v>15073</v>
      </c>
      <c r="D389">
        <v>21353</v>
      </c>
    </row>
    <row r="390" spans="1:4" x14ac:dyDescent="0.2">
      <c r="A390" t="s">
        <v>388</v>
      </c>
      <c r="B390">
        <v>2542</v>
      </c>
      <c r="C390">
        <v>27139</v>
      </c>
      <c r="D390">
        <v>174381</v>
      </c>
    </row>
    <row r="391" spans="1:4" x14ac:dyDescent="0.2">
      <c r="A391" t="s">
        <v>389</v>
      </c>
      <c r="B391">
        <v>2373</v>
      </c>
      <c r="C391">
        <v>8700</v>
      </c>
      <c r="D391">
        <v>8837</v>
      </c>
    </row>
    <row r="392" spans="1:4" x14ac:dyDescent="0.2">
      <c r="A392" t="s">
        <v>390</v>
      </c>
      <c r="B392">
        <v>2519</v>
      </c>
      <c r="C392">
        <v>4925</v>
      </c>
      <c r="D392">
        <v>3589</v>
      </c>
    </row>
    <row r="393" spans="1:4" x14ac:dyDescent="0.2">
      <c r="A393" t="s">
        <v>391</v>
      </c>
      <c r="B393">
        <v>2603</v>
      </c>
      <c r="C393">
        <v>17191</v>
      </c>
      <c r="D393">
        <v>8397</v>
      </c>
    </row>
    <row r="394" spans="1:4" x14ac:dyDescent="0.2">
      <c r="A394" t="s">
        <v>392</v>
      </c>
      <c r="B394">
        <v>2427</v>
      </c>
      <c r="C394">
        <v>5622</v>
      </c>
      <c r="D394">
        <v>10479</v>
      </c>
    </row>
    <row r="395" spans="1:4" x14ac:dyDescent="0.2">
      <c r="A395" t="s">
        <v>393</v>
      </c>
      <c r="B395">
        <v>2561</v>
      </c>
      <c r="C395">
        <v>5444</v>
      </c>
      <c r="D395">
        <v>5446</v>
      </c>
    </row>
    <row r="396" spans="1:4" x14ac:dyDescent="0.2">
      <c r="A396" t="s">
        <v>394</v>
      </c>
      <c r="B396">
        <v>2532</v>
      </c>
      <c r="C396">
        <v>2708</v>
      </c>
      <c r="D396">
        <v>2142</v>
      </c>
    </row>
    <row r="397" spans="1:4" x14ac:dyDescent="0.2">
      <c r="A397" t="s">
        <v>395</v>
      </c>
      <c r="B397">
        <v>3520</v>
      </c>
      <c r="C397">
        <v>15812</v>
      </c>
      <c r="D397">
        <v>11800</v>
      </c>
    </row>
    <row r="398" spans="1:4" x14ac:dyDescent="0.2">
      <c r="A398" t="s">
        <v>396</v>
      </c>
      <c r="B398">
        <v>2594</v>
      </c>
      <c r="C398">
        <v>4167</v>
      </c>
      <c r="D398">
        <v>3796</v>
      </c>
    </row>
    <row r="399" spans="1:4" x14ac:dyDescent="0.2">
      <c r="A399" t="s">
        <v>397</v>
      </c>
      <c r="B399">
        <v>4962</v>
      </c>
      <c r="C399">
        <v>7838</v>
      </c>
      <c r="D399">
        <v>5290</v>
      </c>
    </row>
    <row r="400" spans="1:4" x14ac:dyDescent="0.2">
      <c r="A400" t="s">
        <v>398</v>
      </c>
      <c r="B400">
        <v>2817</v>
      </c>
      <c r="C400">
        <v>12045</v>
      </c>
      <c r="D400">
        <v>19552</v>
      </c>
    </row>
    <row r="401" spans="1:4" x14ac:dyDescent="0.2">
      <c r="A401" t="s">
        <v>399</v>
      </c>
      <c r="B401">
        <v>2816</v>
      </c>
      <c r="C401">
        <v>4010</v>
      </c>
      <c r="D401">
        <v>2490</v>
      </c>
    </row>
    <row r="402" spans="1:4" x14ac:dyDescent="0.2">
      <c r="A402" t="s">
        <v>400</v>
      </c>
      <c r="B402">
        <v>2511</v>
      </c>
      <c r="C402">
        <v>4744</v>
      </c>
      <c r="D402">
        <v>1916</v>
      </c>
    </row>
    <row r="403" spans="1:4" x14ac:dyDescent="0.2">
      <c r="A403" t="s">
        <v>401</v>
      </c>
      <c r="B403">
        <v>2690</v>
      </c>
      <c r="C403">
        <v>9503</v>
      </c>
      <c r="D403">
        <v>3501</v>
      </c>
    </row>
    <row r="404" spans="1:4" x14ac:dyDescent="0.2">
      <c r="A404" t="s">
        <v>402</v>
      </c>
      <c r="B404">
        <v>3423</v>
      </c>
      <c r="C404">
        <v>5200</v>
      </c>
      <c r="D404">
        <v>3406</v>
      </c>
    </row>
    <row r="405" spans="1:4" x14ac:dyDescent="0.2">
      <c r="A405" t="s">
        <v>403</v>
      </c>
      <c r="B405">
        <v>2847</v>
      </c>
      <c r="C405">
        <v>5309</v>
      </c>
      <c r="D405">
        <v>3787</v>
      </c>
    </row>
    <row r="406" spans="1:4" x14ac:dyDescent="0.2">
      <c r="A406" t="s">
        <v>404</v>
      </c>
      <c r="B406">
        <v>2359</v>
      </c>
      <c r="C406">
        <v>3563</v>
      </c>
      <c r="D406">
        <v>5814</v>
      </c>
    </row>
    <row r="407" spans="1:4" x14ac:dyDescent="0.2">
      <c r="A407" t="s">
        <v>405</v>
      </c>
      <c r="B407">
        <v>2631</v>
      </c>
      <c r="C407">
        <v>4177</v>
      </c>
      <c r="D407">
        <v>1845</v>
      </c>
    </row>
    <row r="408" spans="1:4" x14ac:dyDescent="0.2">
      <c r="A408" t="s">
        <v>406</v>
      </c>
      <c r="B408">
        <v>3944</v>
      </c>
      <c r="C408">
        <v>6201</v>
      </c>
      <c r="D408">
        <v>3971</v>
      </c>
    </row>
    <row r="409" spans="1:4" x14ac:dyDescent="0.2">
      <c r="A409" t="s">
        <v>407</v>
      </c>
      <c r="B409">
        <v>2970</v>
      </c>
      <c r="C409">
        <v>4675</v>
      </c>
      <c r="D409">
        <v>3441</v>
      </c>
    </row>
    <row r="410" spans="1:4" x14ac:dyDescent="0.2">
      <c r="A410" t="s">
        <v>408</v>
      </c>
      <c r="B410">
        <v>2801</v>
      </c>
      <c r="C410">
        <v>11961</v>
      </c>
      <c r="D410">
        <v>10180</v>
      </c>
    </row>
    <row r="411" spans="1:4" x14ac:dyDescent="0.2">
      <c r="A411" t="s">
        <v>409</v>
      </c>
      <c r="B411">
        <v>3437</v>
      </c>
      <c r="C411">
        <v>4954</v>
      </c>
      <c r="D411">
        <v>2718</v>
      </c>
    </row>
    <row r="412" spans="1:4" x14ac:dyDescent="0.2">
      <c r="A412" t="s">
        <v>410</v>
      </c>
      <c r="B412">
        <v>2559</v>
      </c>
      <c r="C412">
        <v>4193</v>
      </c>
      <c r="D412">
        <v>14209</v>
      </c>
    </row>
    <row r="413" spans="1:4" x14ac:dyDescent="0.2">
      <c r="A413" t="s">
        <v>411</v>
      </c>
      <c r="B413">
        <v>3063</v>
      </c>
      <c r="C413">
        <v>7305</v>
      </c>
      <c r="D413">
        <v>4374</v>
      </c>
    </row>
    <row r="414" spans="1:4" x14ac:dyDescent="0.2">
      <c r="A414" t="s">
        <v>412</v>
      </c>
      <c r="B414">
        <v>2432</v>
      </c>
      <c r="C414">
        <v>3901</v>
      </c>
      <c r="D414">
        <v>2019</v>
      </c>
    </row>
    <row r="415" spans="1:4" x14ac:dyDescent="0.2">
      <c r="A415" t="s">
        <v>413</v>
      </c>
      <c r="B415">
        <v>2542</v>
      </c>
      <c r="C415">
        <v>4663</v>
      </c>
      <c r="D415">
        <v>2567</v>
      </c>
    </row>
    <row r="416" spans="1:4" x14ac:dyDescent="0.2">
      <c r="A416" t="s">
        <v>414</v>
      </c>
      <c r="B416">
        <v>2401</v>
      </c>
      <c r="C416">
        <v>3608</v>
      </c>
      <c r="D416">
        <v>2099</v>
      </c>
    </row>
    <row r="417" spans="1:4" x14ac:dyDescent="0.2">
      <c r="A417" t="s">
        <v>415</v>
      </c>
      <c r="B417">
        <v>3922</v>
      </c>
      <c r="C417">
        <v>9721</v>
      </c>
      <c r="D417">
        <v>8038</v>
      </c>
    </row>
    <row r="418" spans="1:4" x14ac:dyDescent="0.2">
      <c r="A418" t="s">
        <v>416</v>
      </c>
      <c r="B418">
        <v>2451</v>
      </c>
      <c r="C418">
        <v>5091</v>
      </c>
      <c r="D418">
        <v>3175</v>
      </c>
    </row>
    <row r="419" spans="1:4" x14ac:dyDescent="0.2">
      <c r="A419" t="s">
        <v>417</v>
      </c>
      <c r="B419">
        <v>2756</v>
      </c>
      <c r="C419">
        <v>6400</v>
      </c>
      <c r="D419">
        <v>5099</v>
      </c>
    </row>
    <row r="420" spans="1:4" x14ac:dyDescent="0.2">
      <c r="A420" t="s">
        <v>418</v>
      </c>
      <c r="B420">
        <v>2774</v>
      </c>
      <c r="C420">
        <v>6855</v>
      </c>
      <c r="D420">
        <v>13171</v>
      </c>
    </row>
    <row r="421" spans="1:4" x14ac:dyDescent="0.2">
      <c r="A421" t="s">
        <v>419</v>
      </c>
      <c r="B421">
        <v>4141</v>
      </c>
      <c r="C421">
        <v>9433</v>
      </c>
      <c r="D421">
        <v>4436</v>
      </c>
    </row>
    <row r="422" spans="1:4" x14ac:dyDescent="0.2">
      <c r="A422" t="s">
        <v>420</v>
      </c>
      <c r="B422">
        <v>227</v>
      </c>
      <c r="C422">
        <v>531</v>
      </c>
      <c r="D422">
        <v>93</v>
      </c>
    </row>
    <row r="423" spans="1:4" x14ac:dyDescent="0.2">
      <c r="A423" t="s">
        <v>421</v>
      </c>
      <c r="B423">
        <v>5575</v>
      </c>
      <c r="C423">
        <v>14633</v>
      </c>
      <c r="D423">
        <v>16505</v>
      </c>
    </row>
    <row r="424" spans="1:4" x14ac:dyDescent="0.2">
      <c r="A424" t="s">
        <v>422</v>
      </c>
      <c r="B424">
        <v>701</v>
      </c>
      <c r="C424">
        <v>4191</v>
      </c>
      <c r="D424">
        <v>7355</v>
      </c>
    </row>
    <row r="425" spans="1:4" x14ac:dyDescent="0.2">
      <c r="A425" t="s">
        <v>423</v>
      </c>
      <c r="B425">
        <v>2568</v>
      </c>
      <c r="C425">
        <v>3694</v>
      </c>
      <c r="D425">
        <v>2628</v>
      </c>
    </row>
    <row r="426" spans="1:4" x14ac:dyDescent="0.2">
      <c r="A426" t="s">
        <v>424</v>
      </c>
      <c r="B426">
        <v>426</v>
      </c>
      <c r="C426">
        <v>486</v>
      </c>
      <c r="D426">
        <v>340</v>
      </c>
    </row>
    <row r="427" spans="1:4" x14ac:dyDescent="0.2">
      <c r="A427" t="s">
        <v>425</v>
      </c>
      <c r="B427">
        <v>4946</v>
      </c>
      <c r="C427">
        <v>15065</v>
      </c>
      <c r="D427">
        <v>22347</v>
      </c>
    </row>
    <row r="428" spans="1:4" x14ac:dyDescent="0.2">
      <c r="A428" t="s">
        <v>426</v>
      </c>
      <c r="B428">
        <v>494</v>
      </c>
      <c r="C428">
        <v>845</v>
      </c>
      <c r="D428">
        <v>1804</v>
      </c>
    </row>
    <row r="429" spans="1:4" x14ac:dyDescent="0.2">
      <c r="A429" t="s">
        <v>427</v>
      </c>
      <c r="B429">
        <v>310</v>
      </c>
      <c r="C429">
        <v>355</v>
      </c>
      <c r="D429">
        <v>201</v>
      </c>
    </row>
    <row r="430" spans="1:4" x14ac:dyDescent="0.2">
      <c r="A430" t="s">
        <v>428</v>
      </c>
      <c r="B430">
        <v>5439</v>
      </c>
      <c r="C430">
        <v>40283</v>
      </c>
      <c r="D430">
        <v>280378</v>
      </c>
    </row>
    <row r="431" spans="1:4" x14ac:dyDescent="0.2">
      <c r="A431" t="s">
        <v>429</v>
      </c>
      <c r="B431">
        <v>319</v>
      </c>
      <c r="C431">
        <v>495</v>
      </c>
      <c r="D431">
        <v>211</v>
      </c>
    </row>
    <row r="432" spans="1:4" x14ac:dyDescent="0.2">
      <c r="A432" t="s">
        <v>430</v>
      </c>
      <c r="B432">
        <v>5850</v>
      </c>
      <c r="C432">
        <v>7788</v>
      </c>
      <c r="D432">
        <v>7303</v>
      </c>
    </row>
    <row r="433" spans="1:4" x14ac:dyDescent="0.2">
      <c r="A433" t="s">
        <v>431</v>
      </c>
      <c r="B433">
        <v>7139</v>
      </c>
      <c r="C433">
        <v>40686</v>
      </c>
      <c r="D433">
        <v>18251</v>
      </c>
    </row>
    <row r="434" spans="1:4" x14ac:dyDescent="0.2">
      <c r="A434" t="s">
        <v>432</v>
      </c>
      <c r="B434">
        <v>214</v>
      </c>
      <c r="C434">
        <v>211</v>
      </c>
      <c r="D434">
        <v>247</v>
      </c>
    </row>
    <row r="435" spans="1:4" x14ac:dyDescent="0.2">
      <c r="A435" t="s">
        <v>433</v>
      </c>
      <c r="B435">
        <v>207</v>
      </c>
      <c r="C435">
        <v>197</v>
      </c>
      <c r="D435">
        <v>121</v>
      </c>
    </row>
    <row r="436" spans="1:4" x14ac:dyDescent="0.2">
      <c r="A436" t="s">
        <v>434</v>
      </c>
      <c r="B436">
        <v>4976</v>
      </c>
      <c r="C436">
        <v>6775</v>
      </c>
      <c r="D436">
        <v>8735</v>
      </c>
    </row>
    <row r="437" spans="1:4" x14ac:dyDescent="0.2">
      <c r="A437" t="s">
        <v>435</v>
      </c>
      <c r="B437">
        <v>305</v>
      </c>
      <c r="C437">
        <v>383</v>
      </c>
      <c r="D437">
        <v>104</v>
      </c>
    </row>
    <row r="438" spans="1:4" x14ac:dyDescent="0.2">
      <c r="A438" t="s">
        <v>436</v>
      </c>
      <c r="B438">
        <v>4185</v>
      </c>
      <c r="C438">
        <v>5822</v>
      </c>
      <c r="D438">
        <v>8394</v>
      </c>
    </row>
    <row r="439" spans="1:4" x14ac:dyDescent="0.2">
      <c r="A439" t="s">
        <v>437</v>
      </c>
      <c r="B439">
        <v>351</v>
      </c>
      <c r="C439">
        <v>508</v>
      </c>
      <c r="D439">
        <v>697</v>
      </c>
    </row>
    <row r="440" spans="1:4" x14ac:dyDescent="0.2">
      <c r="A440" t="s">
        <v>438</v>
      </c>
      <c r="B440">
        <v>214</v>
      </c>
      <c r="C440">
        <v>726</v>
      </c>
      <c r="D440">
        <v>213</v>
      </c>
    </row>
    <row r="441" spans="1:4" x14ac:dyDescent="0.2">
      <c r="A441" t="s">
        <v>439</v>
      </c>
      <c r="B441">
        <v>5868</v>
      </c>
      <c r="C441">
        <v>7634</v>
      </c>
      <c r="D441">
        <v>6941</v>
      </c>
    </row>
    <row r="442" spans="1:4" x14ac:dyDescent="0.2">
      <c r="A442" t="s">
        <v>440</v>
      </c>
      <c r="B442">
        <v>3616</v>
      </c>
      <c r="C442">
        <v>3605</v>
      </c>
      <c r="D442">
        <v>2256</v>
      </c>
    </row>
    <row r="443" spans="1:4" x14ac:dyDescent="0.2">
      <c r="A443" t="s">
        <v>441</v>
      </c>
      <c r="B443">
        <v>300</v>
      </c>
      <c r="C443">
        <v>777</v>
      </c>
      <c r="D443">
        <v>553</v>
      </c>
    </row>
    <row r="444" spans="1:4" x14ac:dyDescent="0.2">
      <c r="A444" t="s">
        <v>442</v>
      </c>
      <c r="B444">
        <v>4048</v>
      </c>
      <c r="C444">
        <v>6565</v>
      </c>
      <c r="D444">
        <v>4451</v>
      </c>
    </row>
    <row r="445" spans="1:4" x14ac:dyDescent="0.2">
      <c r="A445" t="s">
        <v>443</v>
      </c>
      <c r="B445">
        <v>137</v>
      </c>
      <c r="C445">
        <v>72</v>
      </c>
      <c r="D445">
        <v>38</v>
      </c>
    </row>
    <row r="446" spans="1:4" x14ac:dyDescent="0.2">
      <c r="A446" t="s">
        <v>444</v>
      </c>
      <c r="B446">
        <v>7585</v>
      </c>
      <c r="C446">
        <v>20291</v>
      </c>
      <c r="D446">
        <v>13961</v>
      </c>
    </row>
    <row r="447" spans="1:4" x14ac:dyDescent="0.2">
      <c r="A447" t="s">
        <v>445</v>
      </c>
      <c r="B447">
        <v>4785</v>
      </c>
      <c r="C447">
        <v>6718</v>
      </c>
      <c r="D447">
        <v>3581</v>
      </c>
    </row>
    <row r="448" spans="1:4" x14ac:dyDescent="0.2">
      <c r="A448" t="s">
        <v>446</v>
      </c>
      <c r="B448">
        <v>6294</v>
      </c>
      <c r="C448">
        <v>51823</v>
      </c>
      <c r="D448">
        <v>34274</v>
      </c>
    </row>
    <row r="449" spans="1:4" x14ac:dyDescent="0.2">
      <c r="A449" t="s">
        <v>447</v>
      </c>
      <c r="B449">
        <v>4030</v>
      </c>
      <c r="C449">
        <v>5813</v>
      </c>
      <c r="D449">
        <v>4196</v>
      </c>
    </row>
    <row r="450" spans="1:4" x14ac:dyDescent="0.2">
      <c r="A450" t="s">
        <v>448</v>
      </c>
      <c r="B450">
        <v>372</v>
      </c>
      <c r="C450">
        <v>417</v>
      </c>
      <c r="D450">
        <v>124</v>
      </c>
    </row>
    <row r="451" spans="1:4" x14ac:dyDescent="0.2">
      <c r="A451" t="s">
        <v>449</v>
      </c>
      <c r="B451">
        <v>3027</v>
      </c>
      <c r="C451">
        <v>3316</v>
      </c>
      <c r="D451">
        <v>2380</v>
      </c>
    </row>
    <row r="452" spans="1:4" x14ac:dyDescent="0.2">
      <c r="A452" t="s">
        <v>450</v>
      </c>
      <c r="B452">
        <v>2324</v>
      </c>
      <c r="C452">
        <v>4022</v>
      </c>
      <c r="D452">
        <v>2305</v>
      </c>
    </row>
    <row r="453" spans="1:4" x14ac:dyDescent="0.2">
      <c r="A453" t="s">
        <v>451</v>
      </c>
      <c r="B453">
        <v>8192</v>
      </c>
      <c r="C453">
        <v>18607</v>
      </c>
      <c r="D453">
        <v>28507</v>
      </c>
    </row>
    <row r="454" spans="1:4" x14ac:dyDescent="0.2">
      <c r="A454" t="s">
        <v>452</v>
      </c>
      <c r="B454">
        <v>1630</v>
      </c>
      <c r="C454">
        <v>2729</v>
      </c>
      <c r="D454">
        <v>1495</v>
      </c>
    </row>
    <row r="455" spans="1:4" x14ac:dyDescent="0.2">
      <c r="A455" t="s">
        <v>453</v>
      </c>
      <c r="B455">
        <v>5381</v>
      </c>
      <c r="C455">
        <v>5862</v>
      </c>
      <c r="D455">
        <v>4919</v>
      </c>
    </row>
    <row r="456" spans="1:4" x14ac:dyDescent="0.2">
      <c r="A456" t="s">
        <v>454</v>
      </c>
      <c r="B456">
        <v>2363</v>
      </c>
      <c r="C456">
        <v>2445</v>
      </c>
      <c r="D456">
        <v>2738</v>
      </c>
    </row>
    <row r="457" spans="1:4" x14ac:dyDescent="0.2">
      <c r="A457" t="s">
        <v>455</v>
      </c>
      <c r="B457">
        <v>7779</v>
      </c>
      <c r="C457">
        <v>13344</v>
      </c>
      <c r="D457">
        <v>10925</v>
      </c>
    </row>
    <row r="458" spans="1:4" x14ac:dyDescent="0.2">
      <c r="A458" t="s">
        <v>456</v>
      </c>
      <c r="B458">
        <v>1521</v>
      </c>
      <c r="C458">
        <v>14865</v>
      </c>
      <c r="D458">
        <v>4042</v>
      </c>
    </row>
    <row r="459" spans="1:4" x14ac:dyDescent="0.2">
      <c r="A459" t="s">
        <v>457</v>
      </c>
      <c r="B459">
        <v>314</v>
      </c>
      <c r="C459">
        <v>426</v>
      </c>
      <c r="D459">
        <v>204</v>
      </c>
    </row>
    <row r="460" spans="1:4" x14ac:dyDescent="0.2">
      <c r="A460" t="s">
        <v>458</v>
      </c>
      <c r="B460">
        <v>5444</v>
      </c>
      <c r="C460">
        <v>18365</v>
      </c>
      <c r="D460">
        <v>25117</v>
      </c>
    </row>
    <row r="461" spans="1:4" x14ac:dyDescent="0.2">
      <c r="A461" t="s">
        <v>459</v>
      </c>
      <c r="B461">
        <v>5434</v>
      </c>
      <c r="C461">
        <v>10614</v>
      </c>
      <c r="D461">
        <v>7212</v>
      </c>
    </row>
    <row r="462" spans="1:4" x14ac:dyDescent="0.2">
      <c r="A462" t="s">
        <v>460</v>
      </c>
      <c r="B462">
        <v>5513</v>
      </c>
      <c r="C462">
        <v>11019</v>
      </c>
      <c r="D462">
        <v>5716</v>
      </c>
    </row>
    <row r="463" spans="1:4" x14ac:dyDescent="0.2">
      <c r="A463" t="s">
        <v>461</v>
      </c>
      <c r="B463">
        <v>5610</v>
      </c>
      <c r="C463">
        <v>9729</v>
      </c>
      <c r="D463">
        <v>5777</v>
      </c>
    </row>
    <row r="464" spans="1:4" x14ac:dyDescent="0.2">
      <c r="A464" t="s">
        <v>462</v>
      </c>
      <c r="B464">
        <v>5678</v>
      </c>
      <c r="C464">
        <v>11872</v>
      </c>
      <c r="D464">
        <v>35730</v>
      </c>
    </row>
    <row r="465" spans="1:4" x14ac:dyDescent="0.2">
      <c r="A465" t="s">
        <v>463</v>
      </c>
      <c r="B465">
        <v>5931</v>
      </c>
      <c r="C465">
        <v>14132</v>
      </c>
      <c r="D465">
        <v>26164</v>
      </c>
    </row>
    <row r="466" spans="1:4" x14ac:dyDescent="0.2">
      <c r="A466" t="s">
        <v>464</v>
      </c>
      <c r="B466">
        <v>5805</v>
      </c>
      <c r="C466">
        <v>13388</v>
      </c>
      <c r="D466">
        <v>15653</v>
      </c>
    </row>
    <row r="467" spans="1:4" x14ac:dyDescent="0.2">
      <c r="A467" t="s">
        <v>465</v>
      </c>
      <c r="B467">
        <v>4909</v>
      </c>
      <c r="C467">
        <v>14961</v>
      </c>
      <c r="D467">
        <v>9619</v>
      </c>
    </row>
    <row r="468" spans="1:4" x14ac:dyDescent="0.2">
      <c r="A468" t="s">
        <v>466</v>
      </c>
      <c r="B468">
        <v>6120</v>
      </c>
      <c r="C468">
        <v>7956</v>
      </c>
      <c r="D468">
        <v>8824</v>
      </c>
    </row>
    <row r="469" spans="1:4" x14ac:dyDescent="0.2">
      <c r="A469" t="s">
        <v>467</v>
      </c>
      <c r="B469">
        <v>5381</v>
      </c>
      <c r="C469">
        <v>9982</v>
      </c>
      <c r="D469">
        <v>6131</v>
      </c>
    </row>
    <row r="470" spans="1:4" x14ac:dyDescent="0.2">
      <c r="A470" t="s">
        <v>468</v>
      </c>
      <c r="B470">
        <v>5561</v>
      </c>
      <c r="C470">
        <v>12804</v>
      </c>
      <c r="D470">
        <v>36154</v>
      </c>
    </row>
    <row r="471" spans="1:4" x14ac:dyDescent="0.2">
      <c r="A471" t="s">
        <v>469</v>
      </c>
      <c r="B471">
        <v>5447</v>
      </c>
      <c r="C471">
        <v>20784</v>
      </c>
      <c r="D471">
        <v>24389</v>
      </c>
    </row>
    <row r="472" spans="1:4" x14ac:dyDescent="0.2">
      <c r="A472" t="s">
        <v>470</v>
      </c>
      <c r="B472">
        <v>5417</v>
      </c>
      <c r="C472">
        <v>10397</v>
      </c>
      <c r="D472">
        <v>6915</v>
      </c>
    </row>
    <row r="473" spans="1:4" x14ac:dyDescent="0.2">
      <c r="A473" t="s">
        <v>471</v>
      </c>
      <c r="B473">
        <v>5248</v>
      </c>
      <c r="C473">
        <v>6591</v>
      </c>
      <c r="D473">
        <v>4376</v>
      </c>
    </row>
    <row r="474" spans="1:4" x14ac:dyDescent="0.2">
      <c r="A474" t="s">
        <v>472</v>
      </c>
      <c r="B474">
        <v>3548</v>
      </c>
      <c r="C474">
        <v>7694</v>
      </c>
      <c r="D474">
        <v>4488</v>
      </c>
    </row>
    <row r="475" spans="1:4" x14ac:dyDescent="0.2">
      <c r="A475" t="s">
        <v>473</v>
      </c>
      <c r="B475">
        <v>3557</v>
      </c>
      <c r="C475">
        <v>5013</v>
      </c>
      <c r="D475">
        <v>5657</v>
      </c>
    </row>
    <row r="476" spans="1:4" x14ac:dyDescent="0.2">
      <c r="A476" t="s">
        <v>474</v>
      </c>
      <c r="B476">
        <v>3607</v>
      </c>
      <c r="C476">
        <v>6442</v>
      </c>
      <c r="D476">
        <v>3179</v>
      </c>
    </row>
    <row r="477" spans="1:4" x14ac:dyDescent="0.2">
      <c r="A477" t="s">
        <v>475</v>
      </c>
      <c r="B477">
        <v>3550</v>
      </c>
      <c r="C477">
        <v>5837</v>
      </c>
      <c r="D477">
        <v>2860</v>
      </c>
    </row>
    <row r="478" spans="1:4" x14ac:dyDescent="0.2">
      <c r="A478" t="s">
        <v>476</v>
      </c>
      <c r="B478">
        <v>3533</v>
      </c>
      <c r="C478">
        <v>7486</v>
      </c>
      <c r="D478">
        <v>9958</v>
      </c>
    </row>
    <row r="479" spans="1:4" x14ac:dyDescent="0.2">
      <c r="A479" t="s">
        <v>477</v>
      </c>
      <c r="B479">
        <v>3554</v>
      </c>
      <c r="C479">
        <v>5417</v>
      </c>
      <c r="D479">
        <v>2299</v>
      </c>
    </row>
    <row r="480" spans="1:4" x14ac:dyDescent="0.2">
      <c r="A480" t="s">
        <v>478</v>
      </c>
      <c r="B480">
        <v>3548</v>
      </c>
      <c r="C480">
        <v>5251</v>
      </c>
      <c r="D480">
        <v>7906</v>
      </c>
    </row>
    <row r="481" spans="1:4" x14ac:dyDescent="0.2">
      <c r="A481" t="s">
        <v>479</v>
      </c>
      <c r="B481">
        <v>3595</v>
      </c>
      <c r="C481">
        <v>6198</v>
      </c>
      <c r="D481">
        <v>3302</v>
      </c>
    </row>
    <row r="482" spans="1:4" x14ac:dyDescent="0.2">
      <c r="A482" t="s">
        <v>480</v>
      </c>
      <c r="B482">
        <v>1656</v>
      </c>
      <c r="C482">
        <v>4261</v>
      </c>
      <c r="D482">
        <v>1022</v>
      </c>
    </row>
    <row r="483" spans="1:4" x14ac:dyDescent="0.2">
      <c r="A483" t="s">
        <v>481</v>
      </c>
      <c r="B483">
        <v>4923</v>
      </c>
      <c r="C483">
        <v>8685</v>
      </c>
      <c r="D483">
        <v>6082</v>
      </c>
    </row>
    <row r="484" spans="1:4" x14ac:dyDescent="0.2">
      <c r="A484" t="s">
        <v>482</v>
      </c>
      <c r="B484">
        <v>7194</v>
      </c>
      <c r="C484">
        <v>16957</v>
      </c>
      <c r="D484">
        <v>11888</v>
      </c>
    </row>
    <row r="485" spans="1:4" x14ac:dyDescent="0.2">
      <c r="A485" t="s">
        <v>483</v>
      </c>
      <c r="B485">
        <v>5609</v>
      </c>
      <c r="C485">
        <v>8593</v>
      </c>
      <c r="D485">
        <v>7982</v>
      </c>
    </row>
    <row r="486" spans="1:4" x14ac:dyDescent="0.2">
      <c r="A486" t="s">
        <v>484</v>
      </c>
      <c r="B486">
        <v>5332</v>
      </c>
      <c r="C486">
        <v>8713</v>
      </c>
      <c r="D486">
        <v>5234</v>
      </c>
    </row>
    <row r="487" spans="1:4" x14ac:dyDescent="0.2">
      <c r="A487" t="s">
        <v>485</v>
      </c>
      <c r="B487">
        <v>6469</v>
      </c>
      <c r="C487">
        <v>10729</v>
      </c>
      <c r="D487">
        <v>7025</v>
      </c>
    </row>
    <row r="488" spans="1:4" x14ac:dyDescent="0.2">
      <c r="A488" t="s">
        <v>486</v>
      </c>
      <c r="B488">
        <v>2521</v>
      </c>
      <c r="C488">
        <v>5184</v>
      </c>
      <c r="D488">
        <v>2324</v>
      </c>
    </row>
    <row r="489" spans="1:4" x14ac:dyDescent="0.2">
      <c r="A489" t="s">
        <v>487</v>
      </c>
      <c r="B489">
        <v>5851</v>
      </c>
      <c r="C489">
        <v>11882</v>
      </c>
      <c r="D489">
        <v>4316</v>
      </c>
    </row>
    <row r="490" spans="1:4" x14ac:dyDescent="0.2">
      <c r="A490" t="s">
        <v>488</v>
      </c>
      <c r="B490">
        <v>6323</v>
      </c>
      <c r="C490">
        <v>13085</v>
      </c>
      <c r="D490">
        <v>5038</v>
      </c>
    </row>
    <row r="491" spans="1:4" x14ac:dyDescent="0.2">
      <c r="A491" t="s">
        <v>489</v>
      </c>
      <c r="B491">
        <v>6632</v>
      </c>
      <c r="C491">
        <v>11389</v>
      </c>
      <c r="D491">
        <v>7018</v>
      </c>
    </row>
    <row r="492" spans="1:4" x14ac:dyDescent="0.2">
      <c r="A492" t="s">
        <v>490</v>
      </c>
      <c r="B492">
        <v>5489</v>
      </c>
      <c r="C492">
        <v>21137</v>
      </c>
      <c r="D492">
        <v>6472</v>
      </c>
    </row>
    <row r="493" spans="1:4" x14ac:dyDescent="0.2">
      <c r="A493" t="s">
        <v>491</v>
      </c>
      <c r="B493">
        <v>443</v>
      </c>
      <c r="C493">
        <v>550</v>
      </c>
      <c r="D493">
        <v>543</v>
      </c>
    </row>
    <row r="494" spans="1:4" x14ac:dyDescent="0.2">
      <c r="A494" t="s">
        <v>492</v>
      </c>
      <c r="B494">
        <v>3226</v>
      </c>
      <c r="C494">
        <v>44921</v>
      </c>
      <c r="D494">
        <v>12233</v>
      </c>
    </row>
    <row r="495" spans="1:4" x14ac:dyDescent="0.2">
      <c r="A495" t="s">
        <v>493</v>
      </c>
      <c r="B495">
        <v>158</v>
      </c>
      <c r="C495">
        <v>168</v>
      </c>
      <c r="D495">
        <v>118</v>
      </c>
    </row>
    <row r="496" spans="1:4" x14ac:dyDescent="0.2">
      <c r="A496" t="s">
        <v>494</v>
      </c>
      <c r="B496">
        <v>4250</v>
      </c>
      <c r="C496">
        <v>8391</v>
      </c>
      <c r="D496">
        <v>7739</v>
      </c>
    </row>
    <row r="497" spans="1:4" x14ac:dyDescent="0.2">
      <c r="A497" t="s">
        <v>495</v>
      </c>
      <c r="B497">
        <v>1800</v>
      </c>
      <c r="C497">
        <v>5626</v>
      </c>
      <c r="D497">
        <v>2216</v>
      </c>
    </row>
    <row r="498" spans="1:4" x14ac:dyDescent="0.2">
      <c r="A498" t="s">
        <v>496</v>
      </c>
      <c r="B498">
        <v>368</v>
      </c>
      <c r="C498">
        <v>560</v>
      </c>
      <c r="D498">
        <v>181</v>
      </c>
    </row>
    <row r="499" spans="1:4" x14ac:dyDescent="0.2">
      <c r="A499" t="s">
        <v>497</v>
      </c>
      <c r="B499">
        <v>436</v>
      </c>
      <c r="C499">
        <v>380</v>
      </c>
      <c r="D499">
        <v>622</v>
      </c>
    </row>
    <row r="500" spans="1:4" x14ac:dyDescent="0.2">
      <c r="A500" t="s">
        <v>498</v>
      </c>
      <c r="B500">
        <v>4597</v>
      </c>
      <c r="C500">
        <v>9639</v>
      </c>
      <c r="D500">
        <v>5710</v>
      </c>
    </row>
    <row r="501" spans="1:4" x14ac:dyDescent="0.2">
      <c r="A501" t="s">
        <v>499</v>
      </c>
      <c r="B501">
        <v>269</v>
      </c>
      <c r="C501">
        <v>344</v>
      </c>
      <c r="D501">
        <v>106</v>
      </c>
    </row>
    <row r="502" spans="1:4" x14ac:dyDescent="0.2">
      <c r="A502" t="s">
        <v>500</v>
      </c>
      <c r="B502">
        <v>909</v>
      </c>
      <c r="C502">
        <v>1676</v>
      </c>
      <c r="D502">
        <v>823</v>
      </c>
    </row>
    <row r="503" spans="1:4" x14ac:dyDescent="0.2">
      <c r="A503" t="s">
        <v>501</v>
      </c>
      <c r="B503">
        <v>237</v>
      </c>
      <c r="C503">
        <v>276</v>
      </c>
      <c r="D503">
        <v>112</v>
      </c>
    </row>
    <row r="504" spans="1:4" x14ac:dyDescent="0.2">
      <c r="A504" t="s">
        <v>502</v>
      </c>
      <c r="B504">
        <v>442</v>
      </c>
      <c r="C504">
        <v>399</v>
      </c>
      <c r="D504">
        <v>264</v>
      </c>
    </row>
    <row r="505" spans="1:4" x14ac:dyDescent="0.2">
      <c r="A505" t="s">
        <v>503</v>
      </c>
      <c r="B505">
        <v>200</v>
      </c>
      <c r="C505">
        <v>189</v>
      </c>
      <c r="D505">
        <v>99</v>
      </c>
    </row>
    <row r="506" spans="1:4" x14ac:dyDescent="0.2">
      <c r="A506" t="s">
        <v>504</v>
      </c>
      <c r="B506">
        <v>4420</v>
      </c>
      <c r="C506">
        <v>6087</v>
      </c>
      <c r="D506">
        <v>3321</v>
      </c>
    </row>
    <row r="507" spans="1:4" x14ac:dyDescent="0.2">
      <c r="A507" t="s">
        <v>505</v>
      </c>
      <c r="B507">
        <v>840</v>
      </c>
      <c r="C507">
        <v>2245</v>
      </c>
      <c r="D507">
        <v>2150</v>
      </c>
    </row>
    <row r="508" spans="1:4" x14ac:dyDescent="0.2">
      <c r="A508" t="s">
        <v>506</v>
      </c>
      <c r="B508">
        <v>202</v>
      </c>
      <c r="C508">
        <v>178</v>
      </c>
      <c r="D508">
        <v>52</v>
      </c>
    </row>
    <row r="509" spans="1:4" x14ac:dyDescent="0.2">
      <c r="A509" t="s">
        <v>507</v>
      </c>
      <c r="B509">
        <v>513</v>
      </c>
      <c r="C509">
        <v>718</v>
      </c>
      <c r="D509">
        <v>787</v>
      </c>
    </row>
    <row r="510" spans="1:4" x14ac:dyDescent="0.2">
      <c r="A510" t="s">
        <v>508</v>
      </c>
      <c r="B510">
        <v>289</v>
      </c>
      <c r="C510">
        <v>244</v>
      </c>
      <c r="D510">
        <v>354</v>
      </c>
    </row>
    <row r="511" spans="1:4" x14ac:dyDescent="0.2">
      <c r="A511" t="s">
        <v>509</v>
      </c>
      <c r="B511">
        <v>268</v>
      </c>
      <c r="C511">
        <v>299</v>
      </c>
      <c r="D511">
        <v>148</v>
      </c>
    </row>
    <row r="512" spans="1:4" x14ac:dyDescent="0.2">
      <c r="A512" t="s">
        <v>510</v>
      </c>
      <c r="B512">
        <v>2254</v>
      </c>
      <c r="C512">
        <v>2646</v>
      </c>
      <c r="D512">
        <v>2111</v>
      </c>
    </row>
    <row r="513" spans="1:4" x14ac:dyDescent="0.2">
      <c r="A513" t="s">
        <v>511</v>
      </c>
      <c r="B513">
        <v>805</v>
      </c>
      <c r="C513">
        <v>675</v>
      </c>
      <c r="D513">
        <v>534</v>
      </c>
    </row>
    <row r="514" spans="1:4" x14ac:dyDescent="0.2">
      <c r="A514" t="s">
        <v>512</v>
      </c>
      <c r="B514">
        <v>2614</v>
      </c>
      <c r="C514">
        <v>3560</v>
      </c>
      <c r="D514">
        <v>2021</v>
      </c>
    </row>
    <row r="515" spans="1:4" x14ac:dyDescent="0.2">
      <c r="A515" t="s">
        <v>513</v>
      </c>
      <c r="B515">
        <v>5607</v>
      </c>
      <c r="C515">
        <v>17253</v>
      </c>
      <c r="D515">
        <v>17104</v>
      </c>
    </row>
    <row r="516" spans="1:4" x14ac:dyDescent="0.2">
      <c r="A516" t="s">
        <v>514</v>
      </c>
      <c r="B516">
        <v>7641</v>
      </c>
      <c r="C516">
        <v>24686</v>
      </c>
      <c r="D516">
        <v>12548</v>
      </c>
    </row>
    <row r="517" spans="1:4" x14ac:dyDescent="0.2">
      <c r="A517" t="s">
        <v>515</v>
      </c>
      <c r="B517">
        <v>237</v>
      </c>
      <c r="C517">
        <v>239</v>
      </c>
      <c r="D517">
        <v>132</v>
      </c>
    </row>
    <row r="518" spans="1:4" x14ac:dyDescent="0.2">
      <c r="A518" t="s">
        <v>516</v>
      </c>
      <c r="B518">
        <v>295</v>
      </c>
      <c r="C518">
        <v>412</v>
      </c>
      <c r="D518">
        <v>306</v>
      </c>
    </row>
    <row r="519" spans="1:4" x14ac:dyDescent="0.2">
      <c r="A519" t="s">
        <v>517</v>
      </c>
      <c r="B519">
        <v>3062</v>
      </c>
      <c r="C519">
        <v>3873</v>
      </c>
      <c r="D519">
        <v>3474</v>
      </c>
    </row>
    <row r="520" spans="1:4" x14ac:dyDescent="0.2">
      <c r="A520" t="s">
        <v>518</v>
      </c>
      <c r="B520">
        <v>4207</v>
      </c>
      <c r="C520">
        <v>6445</v>
      </c>
      <c r="D520">
        <v>7348</v>
      </c>
    </row>
    <row r="521" spans="1:4" x14ac:dyDescent="0.2">
      <c r="A521" t="s">
        <v>519</v>
      </c>
      <c r="B521">
        <v>261</v>
      </c>
      <c r="C521">
        <v>156</v>
      </c>
      <c r="D521">
        <v>86</v>
      </c>
    </row>
    <row r="522" spans="1:4" x14ac:dyDescent="0.2">
      <c r="A522" t="s">
        <v>520</v>
      </c>
      <c r="B522">
        <v>222</v>
      </c>
      <c r="C522">
        <v>150</v>
      </c>
      <c r="D522">
        <v>119</v>
      </c>
    </row>
    <row r="523" spans="1:4" x14ac:dyDescent="0.2">
      <c r="A523" t="s">
        <v>521</v>
      </c>
      <c r="B523">
        <v>5615</v>
      </c>
      <c r="C523">
        <v>9253</v>
      </c>
      <c r="D523">
        <v>5317</v>
      </c>
    </row>
    <row r="524" spans="1:4" x14ac:dyDescent="0.2">
      <c r="A524" t="s">
        <v>522</v>
      </c>
      <c r="B524">
        <v>5461</v>
      </c>
      <c r="C524">
        <v>7882</v>
      </c>
      <c r="D524">
        <v>5619</v>
      </c>
    </row>
    <row r="525" spans="1:4" x14ac:dyDescent="0.2">
      <c r="A525" t="s">
        <v>523</v>
      </c>
      <c r="B525">
        <v>5330</v>
      </c>
      <c r="C525">
        <v>7766</v>
      </c>
      <c r="D525">
        <v>10693</v>
      </c>
    </row>
    <row r="526" spans="1:4" x14ac:dyDescent="0.2">
      <c r="A526" t="s">
        <v>524</v>
      </c>
      <c r="B526">
        <v>4420</v>
      </c>
      <c r="C526">
        <v>5683</v>
      </c>
      <c r="D526">
        <v>2657</v>
      </c>
    </row>
    <row r="527" spans="1:4" x14ac:dyDescent="0.2">
      <c r="A527" t="s">
        <v>525</v>
      </c>
      <c r="B527">
        <v>5298</v>
      </c>
      <c r="C527">
        <v>8362</v>
      </c>
      <c r="D527">
        <v>9632</v>
      </c>
    </row>
    <row r="528" spans="1:4" x14ac:dyDescent="0.2">
      <c r="A528" t="s">
        <v>526</v>
      </c>
      <c r="B528">
        <v>6078</v>
      </c>
      <c r="C528">
        <v>13270</v>
      </c>
      <c r="D528">
        <v>16042</v>
      </c>
    </row>
    <row r="529" spans="1:4" x14ac:dyDescent="0.2">
      <c r="A529" t="s">
        <v>527</v>
      </c>
      <c r="B529">
        <v>285</v>
      </c>
      <c r="C529">
        <v>693</v>
      </c>
      <c r="D529">
        <v>352</v>
      </c>
    </row>
    <row r="530" spans="1:4" x14ac:dyDescent="0.2">
      <c r="A530" t="s">
        <v>528</v>
      </c>
      <c r="B530">
        <v>167</v>
      </c>
      <c r="C530">
        <v>545</v>
      </c>
      <c r="D530">
        <v>285</v>
      </c>
    </row>
    <row r="531" spans="1:4" x14ac:dyDescent="0.2">
      <c r="A531" t="s">
        <v>529</v>
      </c>
      <c r="B531">
        <v>802</v>
      </c>
      <c r="C531">
        <v>2548</v>
      </c>
      <c r="D531">
        <v>8770</v>
      </c>
    </row>
    <row r="532" spans="1:4" x14ac:dyDescent="0.2">
      <c r="A532" t="s">
        <v>530</v>
      </c>
      <c r="B532">
        <v>2208</v>
      </c>
      <c r="C532">
        <v>5963</v>
      </c>
      <c r="D532">
        <v>2773</v>
      </c>
    </row>
    <row r="533" spans="1:4" x14ac:dyDescent="0.2">
      <c r="A533" t="s">
        <v>531</v>
      </c>
      <c r="B533">
        <v>7978</v>
      </c>
      <c r="C533">
        <v>15001</v>
      </c>
      <c r="D533">
        <v>9571</v>
      </c>
    </row>
    <row r="534" spans="1:4" x14ac:dyDescent="0.2">
      <c r="A534" t="s">
        <v>532</v>
      </c>
      <c r="B534">
        <v>5041</v>
      </c>
      <c r="C534">
        <v>9406</v>
      </c>
      <c r="D534">
        <v>4482</v>
      </c>
    </row>
    <row r="535" spans="1:4" x14ac:dyDescent="0.2">
      <c r="A535" t="s">
        <v>533</v>
      </c>
      <c r="B535">
        <v>218</v>
      </c>
      <c r="C535">
        <v>1138</v>
      </c>
      <c r="D535">
        <v>209</v>
      </c>
    </row>
    <row r="536" spans="1:4" x14ac:dyDescent="0.2">
      <c r="A536" t="s">
        <v>534</v>
      </c>
      <c r="B536">
        <v>4226</v>
      </c>
      <c r="C536">
        <v>7273</v>
      </c>
      <c r="D536">
        <v>10463</v>
      </c>
    </row>
    <row r="537" spans="1:4" x14ac:dyDescent="0.2">
      <c r="A537" t="s">
        <v>535</v>
      </c>
      <c r="B537">
        <v>367</v>
      </c>
      <c r="C537">
        <v>199</v>
      </c>
      <c r="D537">
        <v>145</v>
      </c>
    </row>
    <row r="538" spans="1:4" x14ac:dyDescent="0.2">
      <c r="A538" t="s">
        <v>536</v>
      </c>
      <c r="B538">
        <v>4264</v>
      </c>
      <c r="C538">
        <v>5409</v>
      </c>
      <c r="D538">
        <v>3242</v>
      </c>
    </row>
    <row r="539" spans="1:4" x14ac:dyDescent="0.2">
      <c r="A539" t="s">
        <v>537</v>
      </c>
      <c r="B539">
        <v>370</v>
      </c>
      <c r="C539">
        <v>509</v>
      </c>
      <c r="D539">
        <v>217</v>
      </c>
    </row>
    <row r="540" spans="1:4" x14ac:dyDescent="0.2">
      <c r="A540" t="s">
        <v>538</v>
      </c>
      <c r="B540">
        <v>909</v>
      </c>
      <c r="C540">
        <v>1070</v>
      </c>
      <c r="D540">
        <v>289</v>
      </c>
    </row>
    <row r="541" spans="1:4" x14ac:dyDescent="0.2">
      <c r="A541" t="s">
        <v>539</v>
      </c>
      <c r="B541">
        <v>155</v>
      </c>
      <c r="C541">
        <v>5627</v>
      </c>
      <c r="D541">
        <v>1167</v>
      </c>
    </row>
    <row r="542" spans="1:4" x14ac:dyDescent="0.2">
      <c r="A542" t="s">
        <v>540</v>
      </c>
      <c r="B542">
        <v>5204</v>
      </c>
      <c r="C542">
        <v>11986</v>
      </c>
      <c r="D542">
        <v>13034</v>
      </c>
    </row>
    <row r="543" spans="1:4" x14ac:dyDescent="0.2">
      <c r="A543" t="s">
        <v>541</v>
      </c>
      <c r="B543">
        <v>4671</v>
      </c>
      <c r="C543">
        <v>5976</v>
      </c>
      <c r="D543">
        <v>4293</v>
      </c>
    </row>
    <row r="544" spans="1:4" x14ac:dyDescent="0.2">
      <c r="A544" t="s">
        <v>542</v>
      </c>
      <c r="B544">
        <v>3411</v>
      </c>
      <c r="C544">
        <v>5225</v>
      </c>
      <c r="D544">
        <v>2798</v>
      </c>
    </row>
    <row r="545" spans="1:4" x14ac:dyDescent="0.2">
      <c r="A545" t="s">
        <v>543</v>
      </c>
      <c r="B545">
        <v>4613</v>
      </c>
      <c r="C545">
        <v>6602</v>
      </c>
      <c r="D545">
        <v>4681</v>
      </c>
    </row>
    <row r="546" spans="1:4" x14ac:dyDescent="0.2">
      <c r="A546" t="s">
        <v>544</v>
      </c>
      <c r="B546">
        <v>245</v>
      </c>
      <c r="C546">
        <v>476</v>
      </c>
      <c r="D546">
        <v>300</v>
      </c>
    </row>
    <row r="547" spans="1:4" x14ac:dyDescent="0.2">
      <c r="A547" t="s">
        <v>545</v>
      </c>
      <c r="B547">
        <v>4435</v>
      </c>
      <c r="C547">
        <v>20573</v>
      </c>
      <c r="D547">
        <v>8288</v>
      </c>
    </row>
    <row r="548" spans="1:4" x14ac:dyDescent="0.2">
      <c r="A548" t="s">
        <v>546</v>
      </c>
      <c r="B548">
        <v>439</v>
      </c>
      <c r="C548">
        <v>890</v>
      </c>
      <c r="D548">
        <v>266</v>
      </c>
    </row>
    <row r="549" spans="1:4" x14ac:dyDescent="0.2">
      <c r="A549" t="s">
        <v>547</v>
      </c>
      <c r="B549">
        <v>168</v>
      </c>
      <c r="C549">
        <v>96</v>
      </c>
      <c r="D549">
        <v>72</v>
      </c>
    </row>
    <row r="550" spans="1:4" x14ac:dyDescent="0.2">
      <c r="A550" t="s">
        <v>548</v>
      </c>
      <c r="B550">
        <v>263</v>
      </c>
      <c r="C550">
        <v>231</v>
      </c>
      <c r="D550">
        <v>394</v>
      </c>
    </row>
    <row r="551" spans="1:4" x14ac:dyDescent="0.2">
      <c r="A551" t="s">
        <v>549</v>
      </c>
      <c r="B551">
        <v>2321</v>
      </c>
      <c r="C551">
        <v>6784</v>
      </c>
      <c r="D551">
        <v>1689</v>
      </c>
    </row>
    <row r="552" spans="1:4" x14ac:dyDescent="0.2">
      <c r="A552" t="s">
        <v>550</v>
      </c>
      <c r="B552">
        <v>390</v>
      </c>
      <c r="C552">
        <v>562</v>
      </c>
      <c r="D552">
        <v>275</v>
      </c>
    </row>
    <row r="553" spans="1:4" x14ac:dyDescent="0.2">
      <c r="A553" t="s">
        <v>551</v>
      </c>
      <c r="B553">
        <v>4867</v>
      </c>
      <c r="C553">
        <v>9030</v>
      </c>
      <c r="D553">
        <v>11164</v>
      </c>
    </row>
    <row r="554" spans="1:4" x14ac:dyDescent="0.2">
      <c r="A554" t="s">
        <v>552</v>
      </c>
      <c r="B554">
        <v>214</v>
      </c>
      <c r="C554">
        <v>656</v>
      </c>
      <c r="D554">
        <v>444</v>
      </c>
    </row>
    <row r="555" spans="1:4" x14ac:dyDescent="0.2">
      <c r="A555" t="s">
        <v>553</v>
      </c>
      <c r="B555">
        <v>242</v>
      </c>
      <c r="C555">
        <v>653</v>
      </c>
      <c r="D555">
        <v>288</v>
      </c>
    </row>
    <row r="556" spans="1:4" x14ac:dyDescent="0.2">
      <c r="A556" t="s">
        <v>554</v>
      </c>
      <c r="B556">
        <v>248</v>
      </c>
      <c r="C556">
        <v>312</v>
      </c>
      <c r="D556">
        <v>344</v>
      </c>
    </row>
    <row r="557" spans="1:4" x14ac:dyDescent="0.2">
      <c r="A557" t="s">
        <v>555</v>
      </c>
      <c r="B557">
        <v>304</v>
      </c>
      <c r="C557">
        <v>597</v>
      </c>
      <c r="D557">
        <v>588</v>
      </c>
    </row>
    <row r="558" spans="1:4" x14ac:dyDescent="0.2">
      <c r="A558" t="s">
        <v>556</v>
      </c>
      <c r="B558">
        <v>6088</v>
      </c>
      <c r="C558">
        <v>13193</v>
      </c>
      <c r="D558">
        <v>21048</v>
      </c>
    </row>
    <row r="559" spans="1:4" x14ac:dyDescent="0.2">
      <c r="A559" t="s">
        <v>557</v>
      </c>
      <c r="B559">
        <v>7661</v>
      </c>
      <c r="C559">
        <v>21879</v>
      </c>
      <c r="D559">
        <v>37351</v>
      </c>
    </row>
    <row r="560" spans="1:4" x14ac:dyDescent="0.2">
      <c r="A560" t="s">
        <v>558</v>
      </c>
      <c r="B560">
        <v>172</v>
      </c>
      <c r="C560">
        <v>484</v>
      </c>
      <c r="D560">
        <v>489</v>
      </c>
    </row>
    <row r="561" spans="1:4" x14ac:dyDescent="0.2">
      <c r="A561" t="s">
        <v>559</v>
      </c>
      <c r="B561">
        <v>1503</v>
      </c>
      <c r="C561">
        <v>1772</v>
      </c>
      <c r="D561">
        <v>810</v>
      </c>
    </row>
    <row r="562" spans="1:4" x14ac:dyDescent="0.2">
      <c r="A562" t="s">
        <v>560</v>
      </c>
      <c r="B562">
        <v>278</v>
      </c>
      <c r="C562">
        <v>523</v>
      </c>
      <c r="D562">
        <v>297</v>
      </c>
    </row>
    <row r="563" spans="1:4" x14ac:dyDescent="0.2">
      <c r="A563" t="s">
        <v>561</v>
      </c>
      <c r="B563">
        <v>4258</v>
      </c>
      <c r="C563">
        <v>4943</v>
      </c>
      <c r="D563">
        <v>3693</v>
      </c>
    </row>
    <row r="564" spans="1:4" x14ac:dyDescent="0.2">
      <c r="A564" t="s">
        <v>562</v>
      </c>
      <c r="B564">
        <v>3613</v>
      </c>
      <c r="C564">
        <v>8846</v>
      </c>
      <c r="D564">
        <v>5715</v>
      </c>
    </row>
    <row r="565" spans="1:4" x14ac:dyDescent="0.2">
      <c r="A565" t="s">
        <v>563</v>
      </c>
      <c r="B565">
        <v>5304</v>
      </c>
      <c r="C565">
        <v>8726</v>
      </c>
      <c r="D565">
        <v>6249</v>
      </c>
    </row>
    <row r="566" spans="1:4" x14ac:dyDescent="0.2">
      <c r="A566" t="s">
        <v>564</v>
      </c>
      <c r="B566">
        <v>4717</v>
      </c>
      <c r="C566">
        <v>46689</v>
      </c>
      <c r="D566">
        <v>12803</v>
      </c>
    </row>
    <row r="567" spans="1:4" x14ac:dyDescent="0.2">
      <c r="A567" t="s">
        <v>565</v>
      </c>
      <c r="B567">
        <v>291</v>
      </c>
      <c r="C567">
        <v>692</v>
      </c>
      <c r="D567">
        <v>245</v>
      </c>
    </row>
    <row r="568" spans="1:4" x14ac:dyDescent="0.2">
      <c r="A568" t="s">
        <v>566</v>
      </c>
      <c r="B568">
        <v>370</v>
      </c>
      <c r="C568">
        <v>565</v>
      </c>
      <c r="D568">
        <v>722</v>
      </c>
    </row>
    <row r="569" spans="1:4" x14ac:dyDescent="0.2">
      <c r="A569" t="s">
        <v>567</v>
      </c>
      <c r="B569">
        <v>5038</v>
      </c>
      <c r="C569">
        <v>10055</v>
      </c>
      <c r="D569">
        <v>6901</v>
      </c>
    </row>
    <row r="570" spans="1:4" x14ac:dyDescent="0.2">
      <c r="A570" t="s">
        <v>568</v>
      </c>
      <c r="B570">
        <v>231</v>
      </c>
      <c r="C570">
        <v>319</v>
      </c>
      <c r="D570">
        <v>208</v>
      </c>
    </row>
    <row r="571" spans="1:4" x14ac:dyDescent="0.2">
      <c r="A571" t="s">
        <v>569</v>
      </c>
      <c r="B571">
        <v>350</v>
      </c>
      <c r="C571">
        <v>991</v>
      </c>
      <c r="D571">
        <v>373</v>
      </c>
    </row>
    <row r="572" spans="1:4" x14ac:dyDescent="0.2">
      <c r="A572" t="s">
        <v>570</v>
      </c>
      <c r="B572">
        <v>5346</v>
      </c>
      <c r="C572">
        <v>9525</v>
      </c>
      <c r="D572">
        <v>7095</v>
      </c>
    </row>
    <row r="573" spans="1:4" x14ac:dyDescent="0.2">
      <c r="A573" t="s">
        <v>571</v>
      </c>
      <c r="B573">
        <v>4183</v>
      </c>
      <c r="C573">
        <v>6963</v>
      </c>
      <c r="D573">
        <v>3803</v>
      </c>
    </row>
    <row r="574" spans="1:4" x14ac:dyDescent="0.2">
      <c r="A574" t="s">
        <v>572</v>
      </c>
      <c r="B574">
        <v>4497</v>
      </c>
      <c r="C574">
        <v>8049</v>
      </c>
      <c r="D574">
        <v>6700</v>
      </c>
    </row>
    <row r="575" spans="1:4" x14ac:dyDescent="0.2">
      <c r="A575" t="s">
        <v>573</v>
      </c>
      <c r="B575">
        <v>265</v>
      </c>
      <c r="C575">
        <v>454</v>
      </c>
      <c r="D575">
        <v>90</v>
      </c>
    </row>
    <row r="576" spans="1:4" x14ac:dyDescent="0.2">
      <c r="A576" t="s">
        <v>574</v>
      </c>
      <c r="B576">
        <v>4312</v>
      </c>
      <c r="C576">
        <v>4746</v>
      </c>
      <c r="D576">
        <v>3655</v>
      </c>
    </row>
    <row r="577" spans="1:4" x14ac:dyDescent="0.2">
      <c r="A577" t="s">
        <v>575</v>
      </c>
      <c r="B577">
        <v>7177</v>
      </c>
      <c r="C577">
        <v>11551</v>
      </c>
      <c r="D577">
        <v>5813</v>
      </c>
    </row>
    <row r="578" spans="1:4" x14ac:dyDescent="0.2">
      <c r="A578" t="s">
        <v>576</v>
      </c>
      <c r="B578">
        <v>110</v>
      </c>
      <c r="C578">
        <v>143</v>
      </c>
      <c r="D578">
        <v>51</v>
      </c>
    </row>
    <row r="579" spans="1:4" x14ac:dyDescent="0.2">
      <c r="A579" t="s">
        <v>577</v>
      </c>
      <c r="B579">
        <v>275</v>
      </c>
      <c r="C579">
        <v>232</v>
      </c>
      <c r="D579">
        <v>187</v>
      </c>
    </row>
    <row r="580" spans="1:4" x14ac:dyDescent="0.2">
      <c r="A580" t="s">
        <v>578</v>
      </c>
      <c r="B580">
        <v>286</v>
      </c>
      <c r="C580">
        <v>1513</v>
      </c>
      <c r="D580">
        <v>236</v>
      </c>
    </row>
    <row r="581" spans="1:4" x14ac:dyDescent="0.2">
      <c r="A581" t="s">
        <v>579</v>
      </c>
      <c r="B581">
        <v>4308</v>
      </c>
      <c r="C581">
        <v>10662</v>
      </c>
      <c r="D581">
        <v>9865</v>
      </c>
    </row>
    <row r="582" spans="1:4" x14ac:dyDescent="0.2">
      <c r="A582" t="s">
        <v>580</v>
      </c>
      <c r="B582">
        <v>416</v>
      </c>
      <c r="C582">
        <v>367</v>
      </c>
      <c r="D582">
        <v>268</v>
      </c>
    </row>
    <row r="583" spans="1:4" x14ac:dyDescent="0.2">
      <c r="A583" t="s">
        <v>581</v>
      </c>
      <c r="B583">
        <v>3051</v>
      </c>
      <c r="C583">
        <v>8137</v>
      </c>
      <c r="D583">
        <v>6095</v>
      </c>
    </row>
    <row r="584" spans="1:4" x14ac:dyDescent="0.2">
      <c r="A584" t="s">
        <v>582</v>
      </c>
      <c r="B584">
        <v>6217</v>
      </c>
      <c r="C584">
        <v>14840</v>
      </c>
      <c r="D584">
        <v>10129</v>
      </c>
    </row>
    <row r="585" spans="1:4" x14ac:dyDescent="0.2">
      <c r="A585" t="s">
        <v>583</v>
      </c>
      <c r="B585">
        <v>5762</v>
      </c>
      <c r="C585">
        <v>26382</v>
      </c>
      <c r="D585">
        <v>28115</v>
      </c>
    </row>
    <row r="586" spans="1:4" x14ac:dyDescent="0.2">
      <c r="A586" t="s">
        <v>584</v>
      </c>
      <c r="B586">
        <v>5633</v>
      </c>
      <c r="C586">
        <v>10552</v>
      </c>
      <c r="D586">
        <v>14660</v>
      </c>
    </row>
    <row r="587" spans="1:4" x14ac:dyDescent="0.2">
      <c r="A587" t="s">
        <v>585</v>
      </c>
      <c r="B587">
        <v>4218</v>
      </c>
      <c r="C587">
        <v>7371</v>
      </c>
      <c r="D587">
        <v>17811</v>
      </c>
    </row>
    <row r="588" spans="1:4" x14ac:dyDescent="0.2">
      <c r="A588" t="s">
        <v>586</v>
      </c>
      <c r="B588">
        <v>4674</v>
      </c>
      <c r="C588">
        <v>9312</v>
      </c>
      <c r="D588">
        <v>6379</v>
      </c>
    </row>
    <row r="589" spans="1:4" x14ac:dyDescent="0.2">
      <c r="A589" t="s">
        <v>587</v>
      </c>
      <c r="B589">
        <v>214</v>
      </c>
      <c r="C589">
        <v>209</v>
      </c>
      <c r="D589">
        <v>331</v>
      </c>
    </row>
    <row r="590" spans="1:4" x14ac:dyDescent="0.2">
      <c r="A590" t="s">
        <v>588</v>
      </c>
      <c r="B590">
        <v>4258</v>
      </c>
      <c r="C590">
        <v>7817</v>
      </c>
      <c r="D590">
        <v>8541</v>
      </c>
    </row>
    <row r="591" spans="1:4" x14ac:dyDescent="0.2">
      <c r="A591" t="s">
        <v>589</v>
      </c>
      <c r="B591">
        <v>3873</v>
      </c>
      <c r="C591">
        <v>5658</v>
      </c>
      <c r="D591">
        <v>3198</v>
      </c>
    </row>
    <row r="592" spans="1:4" x14ac:dyDescent="0.2">
      <c r="A592" t="s">
        <v>590</v>
      </c>
      <c r="B592">
        <v>3657</v>
      </c>
      <c r="C592">
        <v>15625</v>
      </c>
      <c r="D592">
        <v>8835</v>
      </c>
    </row>
    <row r="593" spans="1:4" x14ac:dyDescent="0.2">
      <c r="A593" t="s">
        <v>591</v>
      </c>
      <c r="B593">
        <v>4042</v>
      </c>
      <c r="C593">
        <v>34666</v>
      </c>
      <c r="D593">
        <v>8566</v>
      </c>
    </row>
    <row r="594" spans="1:4" x14ac:dyDescent="0.2">
      <c r="A594" t="s">
        <v>592</v>
      </c>
      <c r="B594">
        <v>250</v>
      </c>
      <c r="C594">
        <v>196</v>
      </c>
      <c r="D594">
        <v>62</v>
      </c>
    </row>
    <row r="595" spans="1:4" x14ac:dyDescent="0.2">
      <c r="A595" t="s">
        <v>593</v>
      </c>
      <c r="B595">
        <v>4673</v>
      </c>
      <c r="C595">
        <v>52716</v>
      </c>
      <c r="D595">
        <v>20514</v>
      </c>
    </row>
    <row r="596" spans="1:4" x14ac:dyDescent="0.2">
      <c r="A596" t="s">
        <v>594</v>
      </c>
      <c r="B596">
        <v>168</v>
      </c>
      <c r="C596">
        <v>135</v>
      </c>
      <c r="D596">
        <v>33</v>
      </c>
    </row>
    <row r="597" spans="1:4" x14ac:dyDescent="0.2">
      <c r="A597" t="s">
        <v>595</v>
      </c>
      <c r="B597">
        <v>4151</v>
      </c>
      <c r="C597">
        <v>6600</v>
      </c>
      <c r="D597">
        <v>4106</v>
      </c>
    </row>
    <row r="598" spans="1:4" x14ac:dyDescent="0.2">
      <c r="A598" t="s">
        <v>596</v>
      </c>
      <c r="B598">
        <v>203</v>
      </c>
      <c r="C598">
        <v>198</v>
      </c>
      <c r="D598">
        <v>116</v>
      </c>
    </row>
    <row r="599" spans="1:4" x14ac:dyDescent="0.2">
      <c r="A599" t="s">
        <v>597</v>
      </c>
      <c r="B599">
        <v>240</v>
      </c>
      <c r="C599">
        <v>389</v>
      </c>
      <c r="D599">
        <v>113</v>
      </c>
    </row>
    <row r="600" spans="1:4" x14ac:dyDescent="0.2">
      <c r="A600" t="s">
        <v>598</v>
      </c>
      <c r="B600">
        <v>4120</v>
      </c>
      <c r="C600">
        <v>9050</v>
      </c>
      <c r="D600">
        <v>6459</v>
      </c>
    </row>
    <row r="601" spans="1:4" x14ac:dyDescent="0.2">
      <c r="A601" t="s">
        <v>599</v>
      </c>
      <c r="B601">
        <v>4043</v>
      </c>
      <c r="C601">
        <v>6408</v>
      </c>
      <c r="D601">
        <v>12235</v>
      </c>
    </row>
    <row r="602" spans="1:4" x14ac:dyDescent="0.2">
      <c r="A602" t="s">
        <v>600</v>
      </c>
      <c r="B602">
        <v>4052</v>
      </c>
      <c r="C602">
        <v>6958</v>
      </c>
      <c r="D602">
        <v>3585</v>
      </c>
    </row>
    <row r="603" spans="1:4" x14ac:dyDescent="0.2">
      <c r="A603" t="s">
        <v>601</v>
      </c>
      <c r="B603">
        <v>4739</v>
      </c>
      <c r="C603">
        <v>15165</v>
      </c>
      <c r="D603">
        <v>10884</v>
      </c>
    </row>
    <row r="604" spans="1:4" x14ac:dyDescent="0.2">
      <c r="A604" t="s">
        <v>602</v>
      </c>
      <c r="B604">
        <v>245</v>
      </c>
      <c r="C604">
        <v>424</v>
      </c>
      <c r="D604">
        <v>125</v>
      </c>
    </row>
    <row r="605" spans="1:4" x14ac:dyDescent="0.2">
      <c r="A605" t="s">
        <v>603</v>
      </c>
      <c r="B605">
        <v>195</v>
      </c>
      <c r="C605">
        <v>148</v>
      </c>
      <c r="D605">
        <v>84</v>
      </c>
    </row>
    <row r="606" spans="1:4" x14ac:dyDescent="0.2">
      <c r="A606" t="s">
        <v>604</v>
      </c>
      <c r="B606">
        <v>196</v>
      </c>
      <c r="C606">
        <v>244</v>
      </c>
      <c r="D606">
        <v>220</v>
      </c>
    </row>
    <row r="607" spans="1:4" x14ac:dyDescent="0.2">
      <c r="A607" t="s">
        <v>605</v>
      </c>
      <c r="B607">
        <v>163</v>
      </c>
      <c r="C607">
        <v>314</v>
      </c>
      <c r="D607">
        <v>92</v>
      </c>
    </row>
    <row r="608" spans="1:4" x14ac:dyDescent="0.2">
      <c r="A608" t="s">
        <v>606</v>
      </c>
      <c r="B608">
        <v>201</v>
      </c>
      <c r="C608">
        <v>137</v>
      </c>
      <c r="D608">
        <v>164</v>
      </c>
    </row>
    <row r="609" spans="1:4" x14ac:dyDescent="0.2">
      <c r="A609" t="s">
        <v>607</v>
      </c>
      <c r="B609">
        <v>213</v>
      </c>
      <c r="C609">
        <v>460</v>
      </c>
      <c r="D609">
        <v>135</v>
      </c>
    </row>
    <row r="610" spans="1:4" x14ac:dyDescent="0.2">
      <c r="A610" t="s">
        <v>608</v>
      </c>
      <c r="B610">
        <v>353</v>
      </c>
      <c r="C610">
        <v>435</v>
      </c>
      <c r="D610">
        <v>396</v>
      </c>
    </row>
    <row r="611" spans="1:4" x14ac:dyDescent="0.2">
      <c r="A611" t="s">
        <v>609</v>
      </c>
      <c r="B611">
        <v>5821</v>
      </c>
      <c r="C611">
        <v>7036</v>
      </c>
      <c r="D611">
        <v>4632</v>
      </c>
    </row>
    <row r="612" spans="1:4" x14ac:dyDescent="0.2">
      <c r="A612" t="s">
        <v>610</v>
      </c>
      <c r="B612">
        <v>409</v>
      </c>
      <c r="C612">
        <v>942</v>
      </c>
      <c r="D612">
        <v>756</v>
      </c>
    </row>
    <row r="613" spans="1:4" x14ac:dyDescent="0.2">
      <c r="A613" t="s">
        <v>611</v>
      </c>
      <c r="B613">
        <v>288</v>
      </c>
      <c r="C613">
        <v>459</v>
      </c>
      <c r="D613">
        <v>142</v>
      </c>
    </row>
    <row r="614" spans="1:4" x14ac:dyDescent="0.2">
      <c r="A614" t="s">
        <v>612</v>
      </c>
      <c r="B614">
        <v>415</v>
      </c>
      <c r="C614">
        <v>389</v>
      </c>
      <c r="D614">
        <v>233</v>
      </c>
    </row>
    <row r="615" spans="1:4" x14ac:dyDescent="0.2">
      <c r="A615" t="s">
        <v>613</v>
      </c>
      <c r="B615">
        <v>4144</v>
      </c>
      <c r="C615">
        <v>12977</v>
      </c>
      <c r="D615">
        <v>8578</v>
      </c>
    </row>
    <row r="616" spans="1:4" x14ac:dyDescent="0.2">
      <c r="A616" t="s">
        <v>614</v>
      </c>
      <c r="B616">
        <v>5068</v>
      </c>
      <c r="C616">
        <v>5719</v>
      </c>
      <c r="D616">
        <v>3454</v>
      </c>
    </row>
    <row r="617" spans="1:4" x14ac:dyDescent="0.2">
      <c r="A617" t="s">
        <v>615</v>
      </c>
      <c r="B617">
        <v>5443</v>
      </c>
      <c r="C617">
        <v>11902</v>
      </c>
      <c r="D617">
        <v>13814</v>
      </c>
    </row>
    <row r="618" spans="1:4" x14ac:dyDescent="0.2">
      <c r="A618" t="s">
        <v>616</v>
      </c>
      <c r="B618">
        <v>5460</v>
      </c>
      <c r="C618">
        <v>6357</v>
      </c>
      <c r="D618">
        <v>3688</v>
      </c>
    </row>
    <row r="619" spans="1:4" x14ac:dyDescent="0.2">
      <c r="A619" t="s">
        <v>617</v>
      </c>
      <c r="B619">
        <v>5548</v>
      </c>
      <c r="C619">
        <v>29678</v>
      </c>
      <c r="D619">
        <v>14313</v>
      </c>
    </row>
    <row r="620" spans="1:4" x14ac:dyDescent="0.2">
      <c r="A620" t="s">
        <v>618</v>
      </c>
      <c r="B620">
        <v>448</v>
      </c>
      <c r="C620">
        <v>522</v>
      </c>
      <c r="D620">
        <v>727</v>
      </c>
    </row>
    <row r="621" spans="1:4" x14ac:dyDescent="0.2">
      <c r="A621" t="s">
        <v>619</v>
      </c>
      <c r="B621">
        <v>5745</v>
      </c>
      <c r="C621">
        <v>10489</v>
      </c>
      <c r="D621">
        <v>6908</v>
      </c>
    </row>
    <row r="622" spans="1:4" x14ac:dyDescent="0.2">
      <c r="A622" t="s">
        <v>620</v>
      </c>
      <c r="B622">
        <v>5418</v>
      </c>
      <c r="C622">
        <v>7211</v>
      </c>
      <c r="D622">
        <v>10445</v>
      </c>
    </row>
    <row r="623" spans="1:4" x14ac:dyDescent="0.2">
      <c r="A623" t="s">
        <v>621</v>
      </c>
      <c r="B623">
        <v>5911</v>
      </c>
      <c r="C623">
        <v>8261</v>
      </c>
      <c r="D623">
        <v>4979</v>
      </c>
    </row>
    <row r="624" spans="1:4" x14ac:dyDescent="0.2">
      <c r="A624" t="s">
        <v>622</v>
      </c>
      <c r="B624">
        <v>493</v>
      </c>
      <c r="C624">
        <v>1047</v>
      </c>
      <c r="D624">
        <v>856</v>
      </c>
    </row>
    <row r="625" spans="1:4" x14ac:dyDescent="0.2">
      <c r="A625" t="s">
        <v>623</v>
      </c>
      <c r="B625">
        <v>332</v>
      </c>
      <c r="C625">
        <v>205</v>
      </c>
      <c r="D625">
        <v>135</v>
      </c>
    </row>
    <row r="626" spans="1:4" x14ac:dyDescent="0.2">
      <c r="A626" t="s">
        <v>624</v>
      </c>
      <c r="B626">
        <v>8555</v>
      </c>
      <c r="C626">
        <v>23713</v>
      </c>
      <c r="D626">
        <v>27155</v>
      </c>
    </row>
    <row r="627" spans="1:4" x14ac:dyDescent="0.2">
      <c r="A627" t="s">
        <v>625</v>
      </c>
      <c r="B627">
        <v>210</v>
      </c>
      <c r="C627">
        <v>398</v>
      </c>
      <c r="D627">
        <v>147</v>
      </c>
    </row>
    <row r="628" spans="1:4" x14ac:dyDescent="0.2">
      <c r="A628" t="s">
        <v>626</v>
      </c>
      <c r="B628">
        <v>381</v>
      </c>
      <c r="C628">
        <v>343</v>
      </c>
      <c r="D628">
        <v>337</v>
      </c>
    </row>
    <row r="629" spans="1:4" x14ac:dyDescent="0.2">
      <c r="A629" t="s">
        <v>627</v>
      </c>
      <c r="B629">
        <v>6110</v>
      </c>
      <c r="C629">
        <v>15577</v>
      </c>
      <c r="D629">
        <v>8073</v>
      </c>
    </row>
    <row r="630" spans="1:4" x14ac:dyDescent="0.2">
      <c r="A630" t="s">
        <v>628</v>
      </c>
      <c r="B630">
        <v>128</v>
      </c>
      <c r="C630">
        <v>76</v>
      </c>
      <c r="D630">
        <v>24</v>
      </c>
    </row>
    <row r="631" spans="1:4" x14ac:dyDescent="0.2">
      <c r="A631" t="s">
        <v>629</v>
      </c>
      <c r="B631">
        <v>8506</v>
      </c>
      <c r="C631">
        <v>47654</v>
      </c>
      <c r="D631">
        <v>25979</v>
      </c>
    </row>
    <row r="632" spans="1:4" x14ac:dyDescent="0.2">
      <c r="A632" t="s">
        <v>630</v>
      </c>
      <c r="B632">
        <v>5112</v>
      </c>
      <c r="C632">
        <v>9199</v>
      </c>
      <c r="D632">
        <v>5880</v>
      </c>
    </row>
    <row r="633" spans="1:4" x14ac:dyDescent="0.2">
      <c r="A633" t="s">
        <v>631</v>
      </c>
      <c r="B633">
        <v>438</v>
      </c>
      <c r="C633">
        <v>553</v>
      </c>
      <c r="D633">
        <v>181</v>
      </c>
    </row>
    <row r="634" spans="1:4" x14ac:dyDescent="0.2">
      <c r="A634" t="s">
        <v>632</v>
      </c>
      <c r="B634">
        <v>5602</v>
      </c>
      <c r="C634">
        <v>7916</v>
      </c>
      <c r="D634">
        <v>5775</v>
      </c>
    </row>
    <row r="635" spans="1:4" x14ac:dyDescent="0.2">
      <c r="A635" t="s">
        <v>633</v>
      </c>
      <c r="B635">
        <v>226</v>
      </c>
      <c r="C635">
        <v>390</v>
      </c>
      <c r="D635">
        <v>169</v>
      </c>
    </row>
    <row r="636" spans="1:4" x14ac:dyDescent="0.2">
      <c r="A636" t="s">
        <v>634</v>
      </c>
      <c r="B636">
        <v>7788</v>
      </c>
      <c r="C636">
        <v>19549</v>
      </c>
      <c r="D636">
        <v>21082</v>
      </c>
    </row>
    <row r="637" spans="1:4" x14ac:dyDescent="0.2">
      <c r="A637" t="s">
        <v>635</v>
      </c>
      <c r="B637">
        <v>349</v>
      </c>
      <c r="C637">
        <v>617</v>
      </c>
      <c r="D637">
        <v>346</v>
      </c>
    </row>
    <row r="638" spans="1:4" x14ac:dyDescent="0.2">
      <c r="A638" t="s">
        <v>636</v>
      </c>
      <c r="B638">
        <v>215</v>
      </c>
      <c r="C638">
        <v>152</v>
      </c>
      <c r="D638">
        <v>88</v>
      </c>
    </row>
    <row r="639" spans="1:4" x14ac:dyDescent="0.2">
      <c r="A639" t="s">
        <v>637</v>
      </c>
      <c r="B639">
        <v>299</v>
      </c>
      <c r="C639">
        <v>3914</v>
      </c>
      <c r="D639">
        <v>1083</v>
      </c>
    </row>
    <row r="640" spans="1:4" x14ac:dyDescent="0.2">
      <c r="A640" t="s">
        <v>638</v>
      </c>
      <c r="B640">
        <v>380</v>
      </c>
      <c r="C640">
        <v>558</v>
      </c>
      <c r="D640">
        <v>173</v>
      </c>
    </row>
    <row r="641" spans="1:4" x14ac:dyDescent="0.2">
      <c r="A641" t="s">
        <v>639</v>
      </c>
      <c r="B641">
        <v>5591</v>
      </c>
      <c r="C641">
        <v>9899</v>
      </c>
      <c r="D641">
        <v>5600</v>
      </c>
    </row>
    <row r="642" spans="1:4" x14ac:dyDescent="0.2">
      <c r="A642" t="s">
        <v>640</v>
      </c>
      <c r="B642">
        <v>332</v>
      </c>
      <c r="C642">
        <v>907</v>
      </c>
      <c r="D642">
        <v>143</v>
      </c>
    </row>
    <row r="643" spans="1:4" x14ac:dyDescent="0.2">
      <c r="A643" t="s">
        <v>641</v>
      </c>
      <c r="B643">
        <v>5963</v>
      </c>
      <c r="C643">
        <v>13195</v>
      </c>
      <c r="D643">
        <v>11979</v>
      </c>
    </row>
    <row r="644" spans="1:4" x14ac:dyDescent="0.2">
      <c r="A644" t="s">
        <v>642</v>
      </c>
      <c r="B644">
        <v>367</v>
      </c>
      <c r="C644">
        <v>746</v>
      </c>
      <c r="D644">
        <v>5701</v>
      </c>
    </row>
    <row r="645" spans="1:4" x14ac:dyDescent="0.2">
      <c r="A645" t="s">
        <v>643</v>
      </c>
      <c r="B645">
        <v>459</v>
      </c>
      <c r="C645">
        <v>434</v>
      </c>
      <c r="D645">
        <v>312</v>
      </c>
    </row>
    <row r="646" spans="1:4" x14ac:dyDescent="0.2">
      <c r="A646" t="s">
        <v>644</v>
      </c>
      <c r="B646">
        <v>478</v>
      </c>
      <c r="C646">
        <v>473</v>
      </c>
      <c r="D646">
        <v>187</v>
      </c>
    </row>
    <row r="647" spans="1:4" x14ac:dyDescent="0.2">
      <c r="A647" t="s">
        <v>645</v>
      </c>
      <c r="B647">
        <v>504</v>
      </c>
      <c r="C647">
        <v>627</v>
      </c>
      <c r="D647">
        <v>407</v>
      </c>
    </row>
    <row r="648" spans="1:4" x14ac:dyDescent="0.2">
      <c r="A648" t="s">
        <v>646</v>
      </c>
      <c r="B648">
        <v>491</v>
      </c>
      <c r="C648">
        <v>713</v>
      </c>
      <c r="D648">
        <v>166</v>
      </c>
    </row>
    <row r="649" spans="1:4" x14ac:dyDescent="0.2">
      <c r="A649" t="s">
        <v>647</v>
      </c>
      <c r="B649">
        <v>507</v>
      </c>
      <c r="C649">
        <v>798</v>
      </c>
      <c r="D649">
        <v>363</v>
      </c>
    </row>
    <row r="650" spans="1:4" x14ac:dyDescent="0.2">
      <c r="A650" t="s">
        <v>648</v>
      </c>
      <c r="B650">
        <v>492</v>
      </c>
      <c r="C650">
        <v>743</v>
      </c>
      <c r="D650">
        <v>222</v>
      </c>
    </row>
    <row r="651" spans="1:4" x14ac:dyDescent="0.2">
      <c r="A651" t="s">
        <v>649</v>
      </c>
      <c r="B651">
        <v>490</v>
      </c>
      <c r="C651">
        <v>489</v>
      </c>
      <c r="D651">
        <v>278</v>
      </c>
    </row>
    <row r="652" spans="1:4" x14ac:dyDescent="0.2">
      <c r="A652" t="s">
        <v>650</v>
      </c>
      <c r="B652">
        <v>500</v>
      </c>
      <c r="C652">
        <v>388</v>
      </c>
      <c r="D652">
        <v>133</v>
      </c>
    </row>
    <row r="653" spans="1:4" x14ac:dyDescent="0.2">
      <c r="A653" t="s">
        <v>651</v>
      </c>
      <c r="B653">
        <v>501</v>
      </c>
      <c r="C653">
        <v>417</v>
      </c>
      <c r="D653">
        <v>245</v>
      </c>
    </row>
    <row r="654" spans="1:4" x14ac:dyDescent="0.2">
      <c r="A654" t="s">
        <v>652</v>
      </c>
      <c r="B654">
        <v>492</v>
      </c>
      <c r="C654">
        <v>380</v>
      </c>
      <c r="D654">
        <v>384</v>
      </c>
    </row>
    <row r="655" spans="1:4" x14ac:dyDescent="0.2">
      <c r="A655" t="s">
        <v>653</v>
      </c>
      <c r="B655">
        <v>491</v>
      </c>
      <c r="C655">
        <v>2073</v>
      </c>
      <c r="D655">
        <v>614</v>
      </c>
    </row>
    <row r="656" spans="1:4" x14ac:dyDescent="0.2">
      <c r="A656" t="s">
        <v>654</v>
      </c>
      <c r="B656">
        <v>489</v>
      </c>
      <c r="C656">
        <v>827</v>
      </c>
      <c r="D656">
        <v>277</v>
      </c>
    </row>
    <row r="657" spans="1:4" x14ac:dyDescent="0.2">
      <c r="A657" t="s">
        <v>655</v>
      </c>
      <c r="B657">
        <v>492</v>
      </c>
      <c r="C657">
        <v>365</v>
      </c>
      <c r="D657">
        <v>393</v>
      </c>
    </row>
    <row r="658" spans="1:4" x14ac:dyDescent="0.2">
      <c r="A658" t="s">
        <v>656</v>
      </c>
      <c r="B658">
        <v>415</v>
      </c>
      <c r="C658">
        <v>449</v>
      </c>
      <c r="D658">
        <v>227</v>
      </c>
    </row>
    <row r="659" spans="1:4" x14ac:dyDescent="0.2">
      <c r="A659" t="s">
        <v>657</v>
      </c>
      <c r="B659">
        <v>493</v>
      </c>
      <c r="C659">
        <v>738</v>
      </c>
      <c r="D659">
        <v>225</v>
      </c>
    </row>
    <row r="660" spans="1:4" x14ac:dyDescent="0.2">
      <c r="A660" t="s">
        <v>658</v>
      </c>
      <c r="B660">
        <v>317</v>
      </c>
      <c r="C660">
        <v>218</v>
      </c>
      <c r="D660">
        <v>208</v>
      </c>
    </row>
    <row r="661" spans="1:4" x14ac:dyDescent="0.2">
      <c r="A661" t="s">
        <v>659</v>
      </c>
      <c r="B661">
        <v>422</v>
      </c>
      <c r="C661">
        <v>813</v>
      </c>
      <c r="D661">
        <v>862</v>
      </c>
    </row>
    <row r="662" spans="1:4" x14ac:dyDescent="0.2">
      <c r="A662" t="s">
        <v>660</v>
      </c>
      <c r="B662">
        <v>447</v>
      </c>
      <c r="C662">
        <v>731</v>
      </c>
      <c r="D662">
        <v>163</v>
      </c>
    </row>
    <row r="663" spans="1:4" x14ac:dyDescent="0.2">
      <c r="A663" t="s">
        <v>661</v>
      </c>
      <c r="B663">
        <v>430</v>
      </c>
      <c r="C663">
        <v>300</v>
      </c>
      <c r="D663">
        <v>180</v>
      </c>
    </row>
    <row r="664" spans="1:4" x14ac:dyDescent="0.2">
      <c r="A664" t="s">
        <v>662</v>
      </c>
      <c r="B664">
        <v>473</v>
      </c>
      <c r="C664">
        <v>327</v>
      </c>
      <c r="D664">
        <v>154</v>
      </c>
    </row>
    <row r="665" spans="1:4" x14ac:dyDescent="0.2">
      <c r="A665" t="s">
        <v>663</v>
      </c>
      <c r="B665">
        <v>291</v>
      </c>
      <c r="C665">
        <v>648</v>
      </c>
      <c r="D665">
        <v>658</v>
      </c>
    </row>
    <row r="666" spans="1:4" x14ac:dyDescent="0.2">
      <c r="A666" t="s">
        <v>664</v>
      </c>
      <c r="B666">
        <v>495</v>
      </c>
      <c r="C666">
        <v>742</v>
      </c>
      <c r="D666">
        <v>199</v>
      </c>
    </row>
    <row r="667" spans="1:4" x14ac:dyDescent="0.2">
      <c r="A667" t="s">
        <v>665</v>
      </c>
      <c r="B667">
        <v>4177</v>
      </c>
      <c r="C667">
        <v>5896</v>
      </c>
      <c r="D667">
        <v>12308</v>
      </c>
    </row>
    <row r="668" spans="1:4" x14ac:dyDescent="0.2">
      <c r="A668" t="s">
        <v>666</v>
      </c>
      <c r="B668">
        <v>156</v>
      </c>
      <c r="C668">
        <v>393</v>
      </c>
      <c r="D668">
        <v>585</v>
      </c>
    </row>
    <row r="669" spans="1:4" x14ac:dyDescent="0.2">
      <c r="A669" t="s">
        <v>667</v>
      </c>
      <c r="B669">
        <v>215</v>
      </c>
      <c r="C669">
        <v>226</v>
      </c>
      <c r="D669">
        <v>83</v>
      </c>
    </row>
    <row r="670" spans="1:4" x14ac:dyDescent="0.2">
      <c r="A670" t="s">
        <v>668</v>
      </c>
      <c r="B670">
        <v>791</v>
      </c>
      <c r="C670">
        <v>1848</v>
      </c>
      <c r="D670">
        <v>784</v>
      </c>
    </row>
    <row r="671" spans="1:4" x14ac:dyDescent="0.2">
      <c r="A671" t="s">
        <v>669</v>
      </c>
      <c r="B671">
        <v>319</v>
      </c>
      <c r="C671">
        <v>253</v>
      </c>
      <c r="D671">
        <v>114</v>
      </c>
    </row>
    <row r="672" spans="1:4" x14ac:dyDescent="0.2">
      <c r="A672" t="s">
        <v>670</v>
      </c>
      <c r="B672">
        <v>7368</v>
      </c>
      <c r="C672">
        <v>12063</v>
      </c>
      <c r="D672">
        <v>14605</v>
      </c>
    </row>
    <row r="673" spans="1:4" x14ac:dyDescent="0.2">
      <c r="A673" t="s">
        <v>671</v>
      </c>
      <c r="B673">
        <v>4097</v>
      </c>
      <c r="C673">
        <v>14732</v>
      </c>
      <c r="D673">
        <v>16148</v>
      </c>
    </row>
    <row r="674" spans="1:4" x14ac:dyDescent="0.2">
      <c r="A674" t="s">
        <v>672</v>
      </c>
      <c r="B674">
        <v>3799</v>
      </c>
      <c r="C674">
        <v>6409</v>
      </c>
      <c r="D674">
        <v>7723</v>
      </c>
    </row>
    <row r="675" spans="1:4" x14ac:dyDescent="0.2">
      <c r="A675" t="s">
        <v>673</v>
      </c>
      <c r="B675">
        <v>517</v>
      </c>
      <c r="C675">
        <v>1322</v>
      </c>
      <c r="D675">
        <v>351</v>
      </c>
    </row>
    <row r="676" spans="1:4" x14ac:dyDescent="0.2">
      <c r="A676" t="s">
        <v>674</v>
      </c>
      <c r="B676">
        <v>308</v>
      </c>
      <c r="C676">
        <v>349</v>
      </c>
      <c r="D676">
        <v>279</v>
      </c>
    </row>
    <row r="677" spans="1:4" x14ac:dyDescent="0.2">
      <c r="A677" t="s">
        <v>675</v>
      </c>
      <c r="B677">
        <v>248</v>
      </c>
      <c r="C677">
        <v>453</v>
      </c>
      <c r="D677">
        <v>261</v>
      </c>
    </row>
    <row r="678" spans="1:4" x14ac:dyDescent="0.2">
      <c r="A678" t="s">
        <v>676</v>
      </c>
      <c r="B678">
        <v>7569</v>
      </c>
      <c r="C678">
        <v>15568</v>
      </c>
      <c r="D678">
        <v>11613</v>
      </c>
    </row>
    <row r="679" spans="1:4" x14ac:dyDescent="0.2">
      <c r="A679" t="s">
        <v>677</v>
      </c>
      <c r="B679">
        <v>7380</v>
      </c>
      <c r="C679">
        <v>15872</v>
      </c>
      <c r="D679">
        <v>11565</v>
      </c>
    </row>
    <row r="680" spans="1:4" x14ac:dyDescent="0.2">
      <c r="A680" t="s">
        <v>678</v>
      </c>
      <c r="B680">
        <v>5608</v>
      </c>
      <c r="C680">
        <v>15160</v>
      </c>
      <c r="D680">
        <v>13268</v>
      </c>
    </row>
    <row r="681" spans="1:4" x14ac:dyDescent="0.2">
      <c r="A681" t="s">
        <v>679</v>
      </c>
      <c r="B681">
        <v>4222</v>
      </c>
      <c r="C681">
        <v>9931</v>
      </c>
      <c r="D681">
        <v>16295</v>
      </c>
    </row>
    <row r="682" spans="1:4" x14ac:dyDescent="0.2">
      <c r="A682" t="s">
        <v>680</v>
      </c>
      <c r="B682">
        <v>1808</v>
      </c>
      <c r="C682">
        <v>5694</v>
      </c>
      <c r="D682">
        <v>14273</v>
      </c>
    </row>
    <row r="683" spans="1:4" x14ac:dyDescent="0.2">
      <c r="A683" t="s">
        <v>681</v>
      </c>
      <c r="B683">
        <v>6469</v>
      </c>
      <c r="C683">
        <v>10762</v>
      </c>
      <c r="D683">
        <v>35136</v>
      </c>
    </row>
    <row r="684" spans="1:4" x14ac:dyDescent="0.2">
      <c r="A684" t="s">
        <v>682</v>
      </c>
      <c r="B684">
        <v>244</v>
      </c>
      <c r="C684">
        <v>263</v>
      </c>
      <c r="D684">
        <v>87</v>
      </c>
    </row>
    <row r="685" spans="1:4" x14ac:dyDescent="0.2">
      <c r="A685" t="s">
        <v>683</v>
      </c>
      <c r="B685">
        <v>227</v>
      </c>
      <c r="C685">
        <v>477</v>
      </c>
      <c r="D685">
        <v>119</v>
      </c>
    </row>
    <row r="686" spans="1:4" x14ac:dyDescent="0.2">
      <c r="A686" t="s">
        <v>684</v>
      </c>
      <c r="B686">
        <v>327</v>
      </c>
      <c r="C686">
        <v>407</v>
      </c>
      <c r="D686">
        <v>205</v>
      </c>
    </row>
    <row r="687" spans="1:4" x14ac:dyDescent="0.2">
      <c r="A687" t="s">
        <v>685</v>
      </c>
      <c r="B687">
        <v>280</v>
      </c>
      <c r="C687">
        <v>608</v>
      </c>
      <c r="D687">
        <v>218</v>
      </c>
    </row>
    <row r="688" spans="1:4" x14ac:dyDescent="0.2">
      <c r="A688" t="s">
        <v>686</v>
      </c>
      <c r="B688">
        <v>5774</v>
      </c>
      <c r="C688">
        <v>77428</v>
      </c>
      <c r="D688">
        <v>586978</v>
      </c>
    </row>
    <row r="689" spans="1:4" x14ac:dyDescent="0.2">
      <c r="A689" t="s">
        <v>687</v>
      </c>
      <c r="B689">
        <v>5661</v>
      </c>
      <c r="C689">
        <v>6711</v>
      </c>
      <c r="D689">
        <v>6986</v>
      </c>
    </row>
    <row r="690" spans="1:4" x14ac:dyDescent="0.2">
      <c r="A690" t="s">
        <v>688</v>
      </c>
      <c r="B690">
        <v>5755</v>
      </c>
      <c r="C690">
        <v>9956</v>
      </c>
      <c r="D690">
        <v>17564</v>
      </c>
    </row>
    <row r="691" spans="1:4" x14ac:dyDescent="0.2">
      <c r="A691" t="s">
        <v>689</v>
      </c>
      <c r="B691">
        <v>302</v>
      </c>
      <c r="C691">
        <v>8716</v>
      </c>
      <c r="D691">
        <v>945</v>
      </c>
    </row>
    <row r="692" spans="1:4" x14ac:dyDescent="0.2">
      <c r="A692" t="s">
        <v>690</v>
      </c>
      <c r="B692">
        <v>6076</v>
      </c>
      <c r="C692">
        <v>8071</v>
      </c>
      <c r="D692">
        <v>13015</v>
      </c>
    </row>
    <row r="693" spans="1:4" x14ac:dyDescent="0.2">
      <c r="A693" t="s">
        <v>691</v>
      </c>
      <c r="B693">
        <v>4211</v>
      </c>
      <c r="C693">
        <v>7535</v>
      </c>
      <c r="D693">
        <v>18637</v>
      </c>
    </row>
    <row r="694" spans="1:4" x14ac:dyDescent="0.2">
      <c r="A694" t="s">
        <v>692</v>
      </c>
      <c r="B694">
        <v>5537</v>
      </c>
      <c r="C694">
        <v>10742</v>
      </c>
      <c r="D694">
        <v>4878</v>
      </c>
    </row>
    <row r="695" spans="1:4" x14ac:dyDescent="0.2">
      <c r="A695" t="s">
        <v>693</v>
      </c>
      <c r="B695">
        <v>358</v>
      </c>
      <c r="C695">
        <v>479</v>
      </c>
      <c r="D695">
        <v>275</v>
      </c>
    </row>
    <row r="696" spans="1:4" x14ac:dyDescent="0.2">
      <c r="A696" t="s">
        <v>694</v>
      </c>
      <c r="B696">
        <v>297</v>
      </c>
      <c r="C696">
        <v>284</v>
      </c>
      <c r="D696">
        <v>265</v>
      </c>
    </row>
    <row r="697" spans="1:4" x14ac:dyDescent="0.2">
      <c r="A697" t="s">
        <v>695</v>
      </c>
      <c r="B697">
        <v>311</v>
      </c>
      <c r="C697">
        <v>612</v>
      </c>
      <c r="D697">
        <v>291</v>
      </c>
    </row>
    <row r="698" spans="1:4" x14ac:dyDescent="0.2">
      <c r="A698" t="s">
        <v>696</v>
      </c>
      <c r="B698">
        <v>5617</v>
      </c>
      <c r="C698">
        <v>6617</v>
      </c>
      <c r="D698">
        <v>6072</v>
      </c>
    </row>
    <row r="699" spans="1:4" x14ac:dyDescent="0.2">
      <c r="A699" t="s">
        <v>697</v>
      </c>
      <c r="B699">
        <v>237</v>
      </c>
      <c r="C699">
        <v>221</v>
      </c>
      <c r="D699">
        <v>44</v>
      </c>
    </row>
    <row r="700" spans="1:4" x14ac:dyDescent="0.2">
      <c r="A700" t="s">
        <v>698</v>
      </c>
      <c r="B700">
        <v>5845</v>
      </c>
      <c r="C700">
        <v>8977</v>
      </c>
      <c r="D700">
        <v>5640</v>
      </c>
    </row>
    <row r="701" spans="1:4" x14ac:dyDescent="0.2">
      <c r="A701" t="s">
        <v>699</v>
      </c>
      <c r="B701">
        <v>303</v>
      </c>
      <c r="C701">
        <v>329</v>
      </c>
      <c r="D701">
        <v>95</v>
      </c>
    </row>
    <row r="702" spans="1:4" x14ac:dyDescent="0.2">
      <c r="A702" t="s">
        <v>700</v>
      </c>
      <c r="B702">
        <v>5871</v>
      </c>
      <c r="C702">
        <v>10440</v>
      </c>
      <c r="D702">
        <v>13893</v>
      </c>
    </row>
    <row r="703" spans="1:4" x14ac:dyDescent="0.2">
      <c r="A703" t="s">
        <v>701</v>
      </c>
      <c r="B703">
        <v>134</v>
      </c>
      <c r="C703">
        <v>133</v>
      </c>
      <c r="D703">
        <v>52</v>
      </c>
    </row>
    <row r="704" spans="1:4" x14ac:dyDescent="0.2">
      <c r="A704" t="s">
        <v>702</v>
      </c>
      <c r="B704">
        <v>8132</v>
      </c>
      <c r="C704">
        <v>17446</v>
      </c>
      <c r="D704">
        <v>22852</v>
      </c>
    </row>
    <row r="705" spans="1:4" x14ac:dyDescent="0.2">
      <c r="A705" t="s">
        <v>703</v>
      </c>
      <c r="B705">
        <v>3689</v>
      </c>
      <c r="C705">
        <v>8471</v>
      </c>
      <c r="D705">
        <v>5535</v>
      </c>
    </row>
    <row r="706" spans="1:4" x14ac:dyDescent="0.2">
      <c r="A706" t="s">
        <v>704</v>
      </c>
      <c r="B706">
        <v>732</v>
      </c>
      <c r="C706">
        <v>679</v>
      </c>
      <c r="D706">
        <v>355</v>
      </c>
    </row>
    <row r="707" spans="1:4" x14ac:dyDescent="0.2">
      <c r="A707" t="s">
        <v>705</v>
      </c>
      <c r="B707">
        <v>754</v>
      </c>
      <c r="C707">
        <v>1429</v>
      </c>
      <c r="D707">
        <v>558</v>
      </c>
    </row>
    <row r="708" spans="1:4" x14ac:dyDescent="0.2">
      <c r="A708" t="s">
        <v>706</v>
      </c>
      <c r="B708">
        <v>1441</v>
      </c>
      <c r="C708">
        <v>3128</v>
      </c>
      <c r="D708">
        <v>2134</v>
      </c>
    </row>
    <row r="709" spans="1:4" x14ac:dyDescent="0.2">
      <c r="A709" t="s">
        <v>707</v>
      </c>
      <c r="B709">
        <v>1071</v>
      </c>
      <c r="C709">
        <v>1402</v>
      </c>
      <c r="D709">
        <v>902</v>
      </c>
    </row>
    <row r="710" spans="1:4" x14ac:dyDescent="0.2">
      <c r="A710" t="s">
        <v>708</v>
      </c>
      <c r="B710">
        <v>2066</v>
      </c>
      <c r="C710">
        <v>24829</v>
      </c>
      <c r="D710">
        <v>40022</v>
      </c>
    </row>
    <row r="711" spans="1:4" x14ac:dyDescent="0.2">
      <c r="A711" t="s">
        <v>709</v>
      </c>
      <c r="B711">
        <v>2950</v>
      </c>
      <c r="C711">
        <v>4539</v>
      </c>
      <c r="D711">
        <v>2773</v>
      </c>
    </row>
    <row r="712" spans="1:4" x14ac:dyDescent="0.2">
      <c r="A712" t="s">
        <v>710</v>
      </c>
      <c r="B712">
        <v>679</v>
      </c>
      <c r="C712">
        <v>597</v>
      </c>
      <c r="D712">
        <v>246</v>
      </c>
    </row>
    <row r="713" spans="1:4" x14ac:dyDescent="0.2">
      <c r="A713" t="s">
        <v>711</v>
      </c>
      <c r="B713">
        <v>2631</v>
      </c>
      <c r="C713">
        <v>3027</v>
      </c>
      <c r="D713">
        <v>2120</v>
      </c>
    </row>
    <row r="714" spans="1:4" x14ac:dyDescent="0.2">
      <c r="A714" t="s">
        <v>712</v>
      </c>
      <c r="B714">
        <v>2498</v>
      </c>
      <c r="C714">
        <v>6735</v>
      </c>
      <c r="D714">
        <v>3800</v>
      </c>
    </row>
    <row r="715" spans="1:4" x14ac:dyDescent="0.2">
      <c r="A715" t="s">
        <v>713</v>
      </c>
      <c r="B715">
        <v>5282</v>
      </c>
      <c r="C715">
        <v>9272</v>
      </c>
      <c r="D715">
        <v>17700</v>
      </c>
    </row>
    <row r="716" spans="1:4" x14ac:dyDescent="0.2">
      <c r="A716" t="s">
        <v>714</v>
      </c>
      <c r="B716">
        <v>4322</v>
      </c>
      <c r="C716">
        <v>8240</v>
      </c>
      <c r="D716">
        <v>5032</v>
      </c>
    </row>
    <row r="717" spans="1:4" x14ac:dyDescent="0.2">
      <c r="A717" t="s">
        <v>715</v>
      </c>
      <c r="B717">
        <v>375</v>
      </c>
      <c r="C717">
        <v>378</v>
      </c>
      <c r="D717">
        <v>249</v>
      </c>
    </row>
    <row r="718" spans="1:4" x14ac:dyDescent="0.2">
      <c r="A718" t="s">
        <v>716</v>
      </c>
      <c r="B718">
        <v>2733</v>
      </c>
      <c r="C718">
        <v>5932</v>
      </c>
      <c r="D718">
        <v>4290</v>
      </c>
    </row>
    <row r="719" spans="1:4" x14ac:dyDescent="0.2">
      <c r="A719" t="s">
        <v>717</v>
      </c>
      <c r="B719">
        <v>1290</v>
      </c>
      <c r="C719">
        <v>6703</v>
      </c>
      <c r="D719">
        <v>59238</v>
      </c>
    </row>
    <row r="720" spans="1:4" x14ac:dyDescent="0.2">
      <c r="A720" t="s">
        <v>718</v>
      </c>
      <c r="B720">
        <v>1662</v>
      </c>
      <c r="C720">
        <v>6216</v>
      </c>
      <c r="D720">
        <v>2001</v>
      </c>
    </row>
    <row r="721" spans="1:4" x14ac:dyDescent="0.2">
      <c r="A721" t="s">
        <v>719</v>
      </c>
      <c r="B721">
        <v>284</v>
      </c>
      <c r="C721">
        <v>1244</v>
      </c>
      <c r="D721">
        <v>238</v>
      </c>
    </row>
    <row r="722" spans="1:4" x14ac:dyDescent="0.2">
      <c r="A722" t="s">
        <v>720</v>
      </c>
      <c r="B722">
        <v>687</v>
      </c>
      <c r="C722">
        <v>903</v>
      </c>
      <c r="D722">
        <v>443</v>
      </c>
    </row>
    <row r="723" spans="1:4" x14ac:dyDescent="0.2">
      <c r="A723" t="s">
        <v>721</v>
      </c>
      <c r="B723">
        <v>1722</v>
      </c>
      <c r="C723">
        <v>2652</v>
      </c>
      <c r="D723">
        <v>1385</v>
      </c>
    </row>
    <row r="724" spans="1:4" x14ac:dyDescent="0.2">
      <c r="A724" t="s">
        <v>722</v>
      </c>
      <c r="B724">
        <v>7686</v>
      </c>
      <c r="C724">
        <v>21319</v>
      </c>
      <c r="D724">
        <v>19238</v>
      </c>
    </row>
    <row r="725" spans="1:4" x14ac:dyDescent="0.2">
      <c r="A725" t="s">
        <v>723</v>
      </c>
      <c r="B725">
        <v>1404</v>
      </c>
      <c r="C725">
        <v>2332</v>
      </c>
      <c r="D725">
        <v>785</v>
      </c>
    </row>
    <row r="726" spans="1:4" x14ac:dyDescent="0.2">
      <c r="A726" t="s">
        <v>724</v>
      </c>
      <c r="B726">
        <v>1639</v>
      </c>
      <c r="C726">
        <v>2487</v>
      </c>
      <c r="D726">
        <v>1860</v>
      </c>
    </row>
    <row r="727" spans="1:4" x14ac:dyDescent="0.2">
      <c r="A727" t="s">
        <v>725</v>
      </c>
      <c r="B727">
        <v>4982</v>
      </c>
      <c r="C727">
        <v>9694</v>
      </c>
      <c r="D727">
        <v>26636</v>
      </c>
    </row>
    <row r="728" spans="1:4" x14ac:dyDescent="0.2">
      <c r="A728" t="s">
        <v>726</v>
      </c>
      <c r="B728">
        <v>6096</v>
      </c>
      <c r="C728">
        <v>14005</v>
      </c>
      <c r="D728">
        <v>5945</v>
      </c>
    </row>
    <row r="729" spans="1:4" x14ac:dyDescent="0.2">
      <c r="A729" t="s">
        <v>727</v>
      </c>
      <c r="B729">
        <v>1031</v>
      </c>
      <c r="C729">
        <v>5231</v>
      </c>
      <c r="D729">
        <v>2191</v>
      </c>
    </row>
    <row r="730" spans="1:4" x14ac:dyDescent="0.2">
      <c r="A730" t="s">
        <v>728</v>
      </c>
      <c r="B730">
        <v>1053</v>
      </c>
      <c r="C730">
        <v>3708</v>
      </c>
      <c r="D730">
        <v>3532</v>
      </c>
    </row>
    <row r="731" spans="1:4" x14ac:dyDescent="0.2">
      <c r="A731" t="s">
        <v>729</v>
      </c>
      <c r="B731">
        <v>1060</v>
      </c>
      <c r="C731">
        <v>5024</v>
      </c>
      <c r="D731">
        <v>1639</v>
      </c>
    </row>
    <row r="732" spans="1:4" x14ac:dyDescent="0.2">
      <c r="A732" t="s">
        <v>730</v>
      </c>
      <c r="B732">
        <v>2996</v>
      </c>
      <c r="C732">
        <v>5575</v>
      </c>
      <c r="D732">
        <v>3417</v>
      </c>
    </row>
    <row r="733" spans="1:4" x14ac:dyDescent="0.2">
      <c r="A733" t="s">
        <v>731</v>
      </c>
      <c r="B733">
        <v>1866</v>
      </c>
      <c r="C733">
        <v>5402</v>
      </c>
      <c r="D733">
        <v>3789</v>
      </c>
    </row>
    <row r="734" spans="1:4" x14ac:dyDescent="0.2">
      <c r="A734" t="s">
        <v>732</v>
      </c>
      <c r="B734">
        <v>6527</v>
      </c>
      <c r="C734">
        <v>67225</v>
      </c>
      <c r="D734">
        <v>583767</v>
      </c>
    </row>
    <row r="735" spans="1:4" x14ac:dyDescent="0.2">
      <c r="A735" t="s">
        <v>733</v>
      </c>
      <c r="B735">
        <v>4493</v>
      </c>
      <c r="C735">
        <v>6430</v>
      </c>
      <c r="D735">
        <v>4804</v>
      </c>
    </row>
    <row r="736" spans="1:4" x14ac:dyDescent="0.2">
      <c r="A736" t="s">
        <v>734</v>
      </c>
      <c r="B736">
        <v>3668</v>
      </c>
      <c r="C736">
        <v>11716</v>
      </c>
      <c r="D736">
        <v>14144</v>
      </c>
    </row>
    <row r="737" spans="1:4" x14ac:dyDescent="0.2">
      <c r="A737" t="s">
        <v>735</v>
      </c>
      <c r="B737">
        <v>1070</v>
      </c>
      <c r="C737">
        <v>905</v>
      </c>
      <c r="D737">
        <v>718</v>
      </c>
    </row>
    <row r="738" spans="1:4" x14ac:dyDescent="0.2">
      <c r="A738" t="s">
        <v>736</v>
      </c>
      <c r="B738">
        <v>5720</v>
      </c>
      <c r="C738">
        <v>15920</v>
      </c>
      <c r="D738">
        <v>25139</v>
      </c>
    </row>
    <row r="739" spans="1:4" x14ac:dyDescent="0.2">
      <c r="A739" t="s">
        <v>737</v>
      </c>
      <c r="B739">
        <v>1663</v>
      </c>
      <c r="C739">
        <v>3372</v>
      </c>
      <c r="D739">
        <v>3118</v>
      </c>
    </row>
    <row r="740" spans="1:4" x14ac:dyDescent="0.2">
      <c r="A740" t="s">
        <v>738</v>
      </c>
      <c r="B740">
        <v>1659</v>
      </c>
      <c r="C740">
        <v>3230</v>
      </c>
      <c r="D740">
        <v>1953</v>
      </c>
    </row>
    <row r="741" spans="1:4" x14ac:dyDescent="0.2">
      <c r="A741" t="s">
        <v>739</v>
      </c>
      <c r="B741">
        <v>4397</v>
      </c>
      <c r="C741">
        <v>8315</v>
      </c>
      <c r="D741">
        <v>5547</v>
      </c>
    </row>
    <row r="742" spans="1:4" x14ac:dyDescent="0.2">
      <c r="A742" t="s">
        <v>740</v>
      </c>
      <c r="B742">
        <v>4663</v>
      </c>
      <c r="C742">
        <v>13534</v>
      </c>
      <c r="D742">
        <v>19991</v>
      </c>
    </row>
    <row r="743" spans="1:4" x14ac:dyDescent="0.2">
      <c r="A743" t="s">
        <v>741</v>
      </c>
      <c r="B743">
        <v>1629</v>
      </c>
      <c r="C743">
        <v>2695</v>
      </c>
      <c r="D743">
        <v>1980</v>
      </c>
    </row>
    <row r="744" spans="1:4" x14ac:dyDescent="0.2">
      <c r="A744" t="s">
        <v>742</v>
      </c>
      <c r="B744">
        <v>291</v>
      </c>
      <c r="C744">
        <v>232</v>
      </c>
      <c r="D744">
        <v>109</v>
      </c>
    </row>
    <row r="745" spans="1:4" x14ac:dyDescent="0.2">
      <c r="A745" t="s">
        <v>743</v>
      </c>
      <c r="B745">
        <v>4710</v>
      </c>
      <c r="C745">
        <v>7669</v>
      </c>
      <c r="D745">
        <v>5742</v>
      </c>
    </row>
    <row r="746" spans="1:4" x14ac:dyDescent="0.2">
      <c r="A746" t="s">
        <v>744</v>
      </c>
      <c r="B746">
        <v>5881</v>
      </c>
      <c r="C746">
        <v>10019</v>
      </c>
      <c r="D746">
        <v>5438</v>
      </c>
    </row>
    <row r="747" spans="1:4" x14ac:dyDescent="0.2">
      <c r="A747" t="s">
        <v>745</v>
      </c>
      <c r="B747">
        <v>1443</v>
      </c>
      <c r="C747">
        <v>4447</v>
      </c>
      <c r="D747">
        <v>3545</v>
      </c>
    </row>
    <row r="748" spans="1:4" x14ac:dyDescent="0.2">
      <c r="A748" t="s">
        <v>746</v>
      </c>
      <c r="B748">
        <v>4898</v>
      </c>
      <c r="C748">
        <v>7349</v>
      </c>
      <c r="D748">
        <v>4780</v>
      </c>
    </row>
    <row r="749" spans="1:4" x14ac:dyDescent="0.2">
      <c r="A749" t="s">
        <v>747</v>
      </c>
      <c r="B749">
        <v>279</v>
      </c>
      <c r="C749">
        <v>213347</v>
      </c>
      <c r="D749">
        <v>78322</v>
      </c>
    </row>
    <row r="750" spans="1:4" x14ac:dyDescent="0.2">
      <c r="A750" t="s">
        <v>748</v>
      </c>
      <c r="B750">
        <v>2617</v>
      </c>
      <c r="C750">
        <v>4254</v>
      </c>
      <c r="D750">
        <v>12711</v>
      </c>
    </row>
    <row r="751" spans="1:4" x14ac:dyDescent="0.2">
      <c r="A751" t="s">
        <v>749</v>
      </c>
      <c r="B751">
        <v>865</v>
      </c>
      <c r="C751">
        <v>1348</v>
      </c>
      <c r="D751">
        <v>1246</v>
      </c>
    </row>
    <row r="752" spans="1:4" x14ac:dyDescent="0.2">
      <c r="A752" t="s">
        <v>750</v>
      </c>
      <c r="B752">
        <v>1636</v>
      </c>
      <c r="C752">
        <v>2606</v>
      </c>
      <c r="D752">
        <v>1378</v>
      </c>
    </row>
    <row r="753" spans="1:4" x14ac:dyDescent="0.2">
      <c r="A753" t="s">
        <v>751</v>
      </c>
      <c r="B753">
        <v>5031</v>
      </c>
      <c r="C753">
        <v>5771</v>
      </c>
      <c r="D753">
        <v>5757</v>
      </c>
    </row>
    <row r="754" spans="1:4" x14ac:dyDescent="0.2">
      <c r="A754" t="s">
        <v>752</v>
      </c>
      <c r="B754">
        <v>6534</v>
      </c>
      <c r="C754">
        <v>30576</v>
      </c>
      <c r="D754">
        <v>230513</v>
      </c>
    </row>
    <row r="755" spans="1:4" x14ac:dyDescent="0.2">
      <c r="A755" t="s">
        <v>753</v>
      </c>
      <c r="B755">
        <v>5038</v>
      </c>
      <c r="C755">
        <v>13387</v>
      </c>
      <c r="D755">
        <v>5636</v>
      </c>
    </row>
    <row r="756" spans="1:4" x14ac:dyDescent="0.2">
      <c r="A756" t="s">
        <v>754</v>
      </c>
      <c r="B756">
        <v>1631</v>
      </c>
      <c r="C756">
        <v>1916</v>
      </c>
      <c r="D756">
        <v>6875</v>
      </c>
    </row>
    <row r="757" spans="1:4" x14ac:dyDescent="0.2">
      <c r="A757" t="s">
        <v>755</v>
      </c>
      <c r="B757">
        <v>3542</v>
      </c>
      <c r="C757">
        <v>5429</v>
      </c>
      <c r="D757">
        <v>16766</v>
      </c>
    </row>
    <row r="758" spans="1:4" x14ac:dyDescent="0.2">
      <c r="A758" t="s">
        <v>756</v>
      </c>
      <c r="B758">
        <v>2517</v>
      </c>
      <c r="C758">
        <v>3511</v>
      </c>
      <c r="D758">
        <v>2538</v>
      </c>
    </row>
    <row r="759" spans="1:4" x14ac:dyDescent="0.2">
      <c r="A759" t="s">
        <v>757</v>
      </c>
      <c r="B759">
        <v>4669</v>
      </c>
      <c r="C759">
        <v>5385</v>
      </c>
      <c r="D759">
        <v>5717</v>
      </c>
    </row>
    <row r="760" spans="1:4" x14ac:dyDescent="0.2">
      <c r="A760" t="s">
        <v>758</v>
      </c>
      <c r="B760">
        <v>4989</v>
      </c>
      <c r="C760">
        <v>6852</v>
      </c>
      <c r="D760">
        <v>4808</v>
      </c>
    </row>
    <row r="761" spans="1:4" x14ac:dyDescent="0.2">
      <c r="A761" t="s">
        <v>759</v>
      </c>
      <c r="B761">
        <v>4717</v>
      </c>
      <c r="C761">
        <v>6946</v>
      </c>
      <c r="D761">
        <v>6724</v>
      </c>
    </row>
    <row r="762" spans="1:4" x14ac:dyDescent="0.2">
      <c r="A762" t="s">
        <v>760</v>
      </c>
      <c r="B762">
        <v>7474</v>
      </c>
      <c r="C762">
        <v>10947</v>
      </c>
      <c r="D762">
        <v>9678</v>
      </c>
    </row>
    <row r="763" spans="1:4" x14ac:dyDescent="0.2">
      <c r="A763" t="s">
        <v>761</v>
      </c>
      <c r="B763">
        <v>1123</v>
      </c>
      <c r="C763">
        <v>1290</v>
      </c>
      <c r="D763">
        <v>578</v>
      </c>
    </row>
    <row r="764" spans="1:4" x14ac:dyDescent="0.2">
      <c r="A764" t="s">
        <v>762</v>
      </c>
      <c r="B764">
        <v>1756</v>
      </c>
      <c r="C764">
        <v>3227</v>
      </c>
      <c r="D764">
        <v>1401</v>
      </c>
    </row>
    <row r="765" spans="1:4" x14ac:dyDescent="0.2">
      <c r="A765" t="s">
        <v>763</v>
      </c>
      <c r="B765">
        <v>299</v>
      </c>
      <c r="C765">
        <v>229</v>
      </c>
      <c r="D765">
        <v>121</v>
      </c>
    </row>
    <row r="766" spans="1:4" x14ac:dyDescent="0.2">
      <c r="A766" t="s">
        <v>764</v>
      </c>
      <c r="B766">
        <v>941</v>
      </c>
      <c r="C766">
        <v>5000</v>
      </c>
      <c r="D766">
        <v>1209</v>
      </c>
    </row>
    <row r="767" spans="1:4" x14ac:dyDescent="0.2">
      <c r="A767" t="s">
        <v>765</v>
      </c>
      <c r="B767">
        <v>120</v>
      </c>
      <c r="C767">
        <v>114</v>
      </c>
      <c r="D767">
        <v>84</v>
      </c>
    </row>
    <row r="768" spans="1:4" x14ac:dyDescent="0.2">
      <c r="A768" t="s">
        <v>766</v>
      </c>
      <c r="B768">
        <v>4469</v>
      </c>
      <c r="C768">
        <v>9851</v>
      </c>
      <c r="D768">
        <v>3689</v>
      </c>
    </row>
    <row r="769" spans="1:4" x14ac:dyDescent="0.2">
      <c r="A769" t="s">
        <v>767</v>
      </c>
      <c r="B769">
        <v>5266</v>
      </c>
      <c r="C769">
        <v>8391</v>
      </c>
      <c r="D769">
        <v>15370</v>
      </c>
    </row>
    <row r="770" spans="1:4" x14ac:dyDescent="0.2">
      <c r="A770" t="s">
        <v>768</v>
      </c>
      <c r="B770">
        <v>1663</v>
      </c>
      <c r="C770">
        <v>2469</v>
      </c>
      <c r="D770">
        <v>1731</v>
      </c>
    </row>
    <row r="771" spans="1:4" x14ac:dyDescent="0.2">
      <c r="A771" t="s">
        <v>769</v>
      </c>
      <c r="B771">
        <v>210</v>
      </c>
      <c r="C771">
        <v>288</v>
      </c>
      <c r="D771">
        <v>147</v>
      </c>
    </row>
    <row r="772" spans="1:4" x14ac:dyDescent="0.2">
      <c r="A772" t="s">
        <v>770</v>
      </c>
      <c r="B772">
        <v>167</v>
      </c>
      <c r="C772">
        <v>329</v>
      </c>
      <c r="D772">
        <v>136</v>
      </c>
    </row>
    <row r="773" spans="1:4" x14ac:dyDescent="0.2">
      <c r="A773" t="s">
        <v>771</v>
      </c>
      <c r="B773">
        <v>287</v>
      </c>
      <c r="C773">
        <v>269</v>
      </c>
      <c r="D773">
        <v>173</v>
      </c>
    </row>
    <row r="774" spans="1:4" x14ac:dyDescent="0.2">
      <c r="A774" t="s">
        <v>772</v>
      </c>
      <c r="B774">
        <v>1699</v>
      </c>
      <c r="C774">
        <v>3135</v>
      </c>
      <c r="D774">
        <v>9847</v>
      </c>
    </row>
    <row r="775" spans="1:4" x14ac:dyDescent="0.2">
      <c r="A775" t="s">
        <v>773</v>
      </c>
      <c r="B775">
        <v>1663</v>
      </c>
      <c r="C775">
        <v>3302</v>
      </c>
      <c r="D775">
        <v>3426</v>
      </c>
    </row>
    <row r="776" spans="1:4" x14ac:dyDescent="0.2">
      <c r="A776" t="s">
        <v>774</v>
      </c>
      <c r="B776">
        <v>4612</v>
      </c>
      <c r="C776">
        <v>8713</v>
      </c>
      <c r="D776">
        <v>20708</v>
      </c>
    </row>
    <row r="777" spans="1:4" x14ac:dyDescent="0.2">
      <c r="A777" t="s">
        <v>775</v>
      </c>
      <c r="B777">
        <v>743</v>
      </c>
      <c r="C777">
        <v>1380</v>
      </c>
      <c r="D777">
        <v>2928</v>
      </c>
    </row>
    <row r="778" spans="1:4" x14ac:dyDescent="0.2">
      <c r="A778" t="s">
        <v>776</v>
      </c>
      <c r="B778">
        <v>871</v>
      </c>
      <c r="C778">
        <v>942</v>
      </c>
      <c r="D778">
        <v>864</v>
      </c>
    </row>
    <row r="779" spans="1:4" x14ac:dyDescent="0.2">
      <c r="A779" t="s">
        <v>777</v>
      </c>
      <c r="B779">
        <v>1665</v>
      </c>
      <c r="C779">
        <v>2798</v>
      </c>
      <c r="D779">
        <v>3595</v>
      </c>
    </row>
    <row r="780" spans="1:4" x14ac:dyDescent="0.2">
      <c r="A780" t="s">
        <v>778</v>
      </c>
      <c r="B780">
        <v>5794</v>
      </c>
      <c r="C780">
        <v>7076</v>
      </c>
      <c r="D780">
        <v>5724</v>
      </c>
    </row>
    <row r="781" spans="1:4" x14ac:dyDescent="0.2">
      <c r="A781" t="s">
        <v>779</v>
      </c>
      <c r="B781">
        <v>3891</v>
      </c>
      <c r="C781">
        <v>5257</v>
      </c>
      <c r="D781">
        <v>7316</v>
      </c>
    </row>
    <row r="782" spans="1:4" x14ac:dyDescent="0.2">
      <c r="A782" t="s">
        <v>780</v>
      </c>
      <c r="B782">
        <v>4124</v>
      </c>
      <c r="C782">
        <v>5702</v>
      </c>
      <c r="D782">
        <v>3895</v>
      </c>
    </row>
    <row r="783" spans="1:4" x14ac:dyDescent="0.2">
      <c r="A783" t="s">
        <v>781</v>
      </c>
      <c r="B783">
        <v>4695</v>
      </c>
      <c r="C783">
        <v>8920</v>
      </c>
      <c r="D783">
        <v>15841</v>
      </c>
    </row>
    <row r="784" spans="1:4" x14ac:dyDescent="0.2">
      <c r="A784" t="s">
        <v>782</v>
      </c>
      <c r="B784">
        <v>1365</v>
      </c>
      <c r="C784">
        <v>2410</v>
      </c>
      <c r="D784">
        <v>1129</v>
      </c>
    </row>
    <row r="785" spans="1:4" x14ac:dyDescent="0.2">
      <c r="A785" t="s">
        <v>783</v>
      </c>
      <c r="B785">
        <v>328</v>
      </c>
      <c r="C785">
        <v>360</v>
      </c>
      <c r="D785">
        <v>540</v>
      </c>
    </row>
    <row r="786" spans="1:4" x14ac:dyDescent="0.2">
      <c r="A786" t="s">
        <v>784</v>
      </c>
      <c r="B786">
        <v>469</v>
      </c>
      <c r="C786">
        <v>457</v>
      </c>
      <c r="D786">
        <v>187</v>
      </c>
    </row>
    <row r="787" spans="1:4" x14ac:dyDescent="0.2">
      <c r="A787" t="s">
        <v>785</v>
      </c>
      <c r="B787">
        <v>6048</v>
      </c>
      <c r="C787">
        <v>6687</v>
      </c>
      <c r="D787">
        <v>9637</v>
      </c>
    </row>
    <row r="788" spans="1:4" x14ac:dyDescent="0.2">
      <c r="A788" t="s">
        <v>786</v>
      </c>
      <c r="B788">
        <v>840</v>
      </c>
      <c r="C788">
        <v>1004</v>
      </c>
      <c r="D788">
        <v>356</v>
      </c>
    </row>
    <row r="789" spans="1:4" x14ac:dyDescent="0.2">
      <c r="A789" t="s">
        <v>787</v>
      </c>
      <c r="B789">
        <v>4665</v>
      </c>
      <c r="C789">
        <v>10696</v>
      </c>
      <c r="D789">
        <v>7305</v>
      </c>
    </row>
    <row r="790" spans="1:4" x14ac:dyDescent="0.2">
      <c r="A790" t="s">
        <v>788</v>
      </c>
      <c r="B790">
        <v>1666</v>
      </c>
      <c r="C790">
        <v>3201</v>
      </c>
      <c r="D790">
        <v>4029</v>
      </c>
    </row>
    <row r="791" spans="1:4" x14ac:dyDescent="0.2">
      <c r="A791" t="s">
        <v>789</v>
      </c>
      <c r="B791">
        <v>1664</v>
      </c>
      <c r="C791">
        <v>2100</v>
      </c>
      <c r="D791">
        <v>1058</v>
      </c>
    </row>
    <row r="792" spans="1:4" x14ac:dyDescent="0.2">
      <c r="A792" t="s">
        <v>790</v>
      </c>
      <c r="B792">
        <v>225</v>
      </c>
      <c r="C792">
        <v>482</v>
      </c>
      <c r="D792">
        <v>130</v>
      </c>
    </row>
    <row r="793" spans="1:4" x14ac:dyDescent="0.2">
      <c r="A793" t="s">
        <v>791</v>
      </c>
      <c r="B793">
        <v>2908</v>
      </c>
      <c r="C793">
        <v>6851</v>
      </c>
      <c r="D793">
        <v>2488</v>
      </c>
    </row>
    <row r="794" spans="1:4" x14ac:dyDescent="0.2">
      <c r="A794" t="s">
        <v>792</v>
      </c>
      <c r="B794">
        <v>321</v>
      </c>
      <c r="C794">
        <v>519</v>
      </c>
      <c r="D794">
        <v>500</v>
      </c>
    </row>
    <row r="795" spans="1:4" x14ac:dyDescent="0.2">
      <c r="A795" t="s">
        <v>793</v>
      </c>
      <c r="B795">
        <v>4074</v>
      </c>
      <c r="C795">
        <v>6237</v>
      </c>
      <c r="D795">
        <v>10810</v>
      </c>
    </row>
    <row r="796" spans="1:4" x14ac:dyDescent="0.2">
      <c r="A796" t="s">
        <v>794</v>
      </c>
      <c r="B796">
        <v>4771</v>
      </c>
      <c r="C796">
        <v>11936</v>
      </c>
      <c r="D796">
        <v>12744</v>
      </c>
    </row>
    <row r="797" spans="1:4" x14ac:dyDescent="0.2">
      <c r="A797" t="s">
        <v>795</v>
      </c>
      <c r="B797">
        <v>6232</v>
      </c>
      <c r="C797">
        <v>22476</v>
      </c>
      <c r="D797">
        <v>22320</v>
      </c>
    </row>
    <row r="798" spans="1:4" x14ac:dyDescent="0.2">
      <c r="A798" t="s">
        <v>796</v>
      </c>
      <c r="B798">
        <v>4483</v>
      </c>
      <c r="C798">
        <v>9642</v>
      </c>
      <c r="D798">
        <v>7322</v>
      </c>
    </row>
    <row r="799" spans="1:4" x14ac:dyDescent="0.2">
      <c r="A799" t="s">
        <v>797</v>
      </c>
      <c r="B799">
        <v>4739</v>
      </c>
      <c r="C799">
        <v>8908</v>
      </c>
      <c r="D799">
        <v>5374</v>
      </c>
    </row>
    <row r="800" spans="1:4" x14ac:dyDescent="0.2">
      <c r="A800" t="s">
        <v>798</v>
      </c>
      <c r="B800">
        <v>5045</v>
      </c>
      <c r="C800">
        <v>12497</v>
      </c>
      <c r="D800">
        <v>46856</v>
      </c>
    </row>
    <row r="801" spans="1:4" x14ac:dyDescent="0.2">
      <c r="A801" t="s">
        <v>799</v>
      </c>
      <c r="B801">
        <v>1489</v>
      </c>
      <c r="C801">
        <v>1729</v>
      </c>
      <c r="D801">
        <v>731</v>
      </c>
    </row>
    <row r="802" spans="1:4" x14ac:dyDescent="0.2">
      <c r="A802" t="s">
        <v>800</v>
      </c>
      <c r="B802">
        <v>5004</v>
      </c>
      <c r="C802">
        <v>6745</v>
      </c>
      <c r="D802">
        <v>4080</v>
      </c>
    </row>
    <row r="803" spans="1:4" x14ac:dyDescent="0.2">
      <c r="A803" t="s">
        <v>801</v>
      </c>
      <c r="B803">
        <v>3203</v>
      </c>
      <c r="C803">
        <v>4553</v>
      </c>
      <c r="D803">
        <v>5789</v>
      </c>
    </row>
    <row r="804" spans="1:4" x14ac:dyDescent="0.2">
      <c r="A804" t="s">
        <v>802</v>
      </c>
      <c r="B804">
        <v>1566</v>
      </c>
      <c r="C804">
        <v>2129</v>
      </c>
      <c r="D804">
        <v>1537</v>
      </c>
    </row>
    <row r="805" spans="1:4" x14ac:dyDescent="0.2">
      <c r="A805" t="s">
        <v>803</v>
      </c>
      <c r="B805">
        <v>4450</v>
      </c>
      <c r="C805">
        <v>8924</v>
      </c>
      <c r="D805">
        <v>6310</v>
      </c>
    </row>
    <row r="806" spans="1:4" x14ac:dyDescent="0.2">
      <c r="A806" t="s">
        <v>804</v>
      </c>
      <c r="B806">
        <v>2680</v>
      </c>
      <c r="C806">
        <v>5375</v>
      </c>
      <c r="D806">
        <v>5538</v>
      </c>
    </row>
    <row r="807" spans="1:4" x14ac:dyDescent="0.2">
      <c r="A807" t="s">
        <v>805</v>
      </c>
      <c r="B807">
        <v>1536</v>
      </c>
      <c r="C807">
        <v>4080</v>
      </c>
      <c r="D807">
        <v>2702</v>
      </c>
    </row>
    <row r="808" spans="1:4" x14ac:dyDescent="0.2">
      <c r="A808" t="s">
        <v>806</v>
      </c>
      <c r="B808">
        <v>5713</v>
      </c>
      <c r="C808">
        <v>9093</v>
      </c>
      <c r="D808">
        <v>5911</v>
      </c>
    </row>
    <row r="809" spans="1:4" x14ac:dyDescent="0.2">
      <c r="A809" t="s">
        <v>807</v>
      </c>
      <c r="B809">
        <v>3455</v>
      </c>
      <c r="C809">
        <v>3696</v>
      </c>
      <c r="D809">
        <v>2668</v>
      </c>
    </row>
    <row r="810" spans="1:4" x14ac:dyDescent="0.2">
      <c r="A810" t="s">
        <v>808</v>
      </c>
      <c r="B810">
        <v>6679</v>
      </c>
      <c r="C810">
        <v>7682</v>
      </c>
      <c r="D810">
        <v>14458</v>
      </c>
    </row>
    <row r="811" spans="1:4" x14ac:dyDescent="0.2">
      <c r="A811" t="s">
        <v>809</v>
      </c>
      <c r="B811">
        <v>2022</v>
      </c>
      <c r="C811">
        <v>2823</v>
      </c>
      <c r="D811">
        <v>1787</v>
      </c>
    </row>
    <row r="812" spans="1:4" x14ac:dyDescent="0.2">
      <c r="A812" t="s">
        <v>810</v>
      </c>
      <c r="B812">
        <v>4893</v>
      </c>
      <c r="C812">
        <v>11212</v>
      </c>
      <c r="D812">
        <v>8346</v>
      </c>
    </row>
    <row r="813" spans="1:4" x14ac:dyDescent="0.2">
      <c r="A813" t="s">
        <v>811</v>
      </c>
      <c r="B813">
        <v>1640</v>
      </c>
      <c r="C813">
        <v>1971</v>
      </c>
      <c r="D813">
        <v>1225</v>
      </c>
    </row>
    <row r="814" spans="1:4" x14ac:dyDescent="0.2">
      <c r="A814" t="s">
        <v>812</v>
      </c>
      <c r="B814">
        <v>1451</v>
      </c>
      <c r="C814">
        <v>6940</v>
      </c>
      <c r="D814">
        <v>3221</v>
      </c>
    </row>
    <row r="815" spans="1:4" x14ac:dyDescent="0.2">
      <c r="A815" t="s">
        <v>813</v>
      </c>
      <c r="B815">
        <v>326</v>
      </c>
      <c r="C815">
        <v>370</v>
      </c>
      <c r="D815">
        <v>151</v>
      </c>
    </row>
    <row r="816" spans="1:4" x14ac:dyDescent="0.2">
      <c r="A816" t="s">
        <v>814</v>
      </c>
      <c r="B816">
        <v>1082</v>
      </c>
      <c r="C816">
        <v>13284</v>
      </c>
      <c r="D816">
        <v>18279</v>
      </c>
    </row>
    <row r="817" spans="1:4" x14ac:dyDescent="0.2">
      <c r="A817" t="s">
        <v>815</v>
      </c>
      <c r="B817">
        <v>1244</v>
      </c>
      <c r="C817">
        <v>826</v>
      </c>
      <c r="D817">
        <v>529</v>
      </c>
    </row>
    <row r="818" spans="1:4" x14ac:dyDescent="0.2">
      <c r="A818" t="s">
        <v>816</v>
      </c>
      <c r="B818">
        <v>3042</v>
      </c>
      <c r="C818">
        <v>3754</v>
      </c>
      <c r="D818">
        <v>3256</v>
      </c>
    </row>
    <row r="819" spans="1:4" x14ac:dyDescent="0.2">
      <c r="A819" t="s">
        <v>817</v>
      </c>
      <c r="B819">
        <v>1612</v>
      </c>
      <c r="C819">
        <v>5822</v>
      </c>
      <c r="D819">
        <v>1986</v>
      </c>
    </row>
    <row r="820" spans="1:4" x14ac:dyDescent="0.2">
      <c r="A820" t="s">
        <v>818</v>
      </c>
      <c r="B820">
        <v>5487</v>
      </c>
      <c r="C820">
        <v>7559</v>
      </c>
      <c r="D820">
        <v>5098</v>
      </c>
    </row>
    <row r="821" spans="1:4" x14ac:dyDescent="0.2">
      <c r="A821" t="s">
        <v>819</v>
      </c>
      <c r="B821">
        <v>6359</v>
      </c>
      <c r="C821">
        <v>8598</v>
      </c>
      <c r="D821">
        <v>11678</v>
      </c>
    </row>
    <row r="822" spans="1:4" x14ac:dyDescent="0.2">
      <c r="A822" t="s">
        <v>820</v>
      </c>
      <c r="B822">
        <v>491</v>
      </c>
      <c r="C822">
        <v>689</v>
      </c>
      <c r="D822">
        <v>270</v>
      </c>
    </row>
    <row r="823" spans="1:4" x14ac:dyDescent="0.2">
      <c r="A823" t="s">
        <v>821</v>
      </c>
      <c r="B823">
        <v>1490</v>
      </c>
      <c r="C823">
        <v>3515</v>
      </c>
      <c r="D823">
        <v>2089</v>
      </c>
    </row>
    <row r="824" spans="1:4" x14ac:dyDescent="0.2">
      <c r="A824" t="s">
        <v>822</v>
      </c>
      <c r="B824">
        <v>1596</v>
      </c>
      <c r="C824">
        <v>3165</v>
      </c>
      <c r="D824">
        <v>2257</v>
      </c>
    </row>
    <row r="825" spans="1:4" x14ac:dyDescent="0.2">
      <c r="A825" t="s">
        <v>823</v>
      </c>
      <c r="B825">
        <v>5326</v>
      </c>
      <c r="C825">
        <v>6176</v>
      </c>
      <c r="D825">
        <v>9075</v>
      </c>
    </row>
    <row r="826" spans="1:4" x14ac:dyDescent="0.2">
      <c r="A826" t="s">
        <v>824</v>
      </c>
      <c r="B826">
        <v>106</v>
      </c>
      <c r="C826">
        <v>972</v>
      </c>
      <c r="D826">
        <v>206</v>
      </c>
    </row>
    <row r="827" spans="1:4" x14ac:dyDescent="0.2">
      <c r="A827" t="s">
        <v>825</v>
      </c>
      <c r="B827">
        <v>1658</v>
      </c>
      <c r="C827">
        <v>1901</v>
      </c>
      <c r="D827">
        <v>1395</v>
      </c>
    </row>
    <row r="828" spans="1:4" x14ac:dyDescent="0.2">
      <c r="A828" t="s">
        <v>826</v>
      </c>
      <c r="B828">
        <v>1290</v>
      </c>
      <c r="C828">
        <v>1845</v>
      </c>
      <c r="D828">
        <v>1626</v>
      </c>
    </row>
    <row r="829" spans="1:4" x14ac:dyDescent="0.2">
      <c r="A829" t="s">
        <v>827</v>
      </c>
      <c r="B829">
        <v>1262</v>
      </c>
      <c r="C829">
        <v>1573</v>
      </c>
      <c r="D829">
        <v>764</v>
      </c>
    </row>
    <row r="830" spans="1:4" x14ac:dyDescent="0.2">
      <c r="A830" t="s">
        <v>828</v>
      </c>
      <c r="B830">
        <v>1311</v>
      </c>
      <c r="C830">
        <v>1987</v>
      </c>
      <c r="D830">
        <v>994</v>
      </c>
    </row>
    <row r="831" spans="1:4" x14ac:dyDescent="0.2">
      <c r="A831" t="s">
        <v>829</v>
      </c>
      <c r="B831">
        <v>1664</v>
      </c>
      <c r="C831">
        <v>5101</v>
      </c>
      <c r="D831">
        <v>8471</v>
      </c>
    </row>
    <row r="832" spans="1:4" x14ac:dyDescent="0.2">
      <c r="A832" t="s">
        <v>830</v>
      </c>
      <c r="B832">
        <v>1623</v>
      </c>
      <c r="C832">
        <v>2338</v>
      </c>
      <c r="D832">
        <v>1260</v>
      </c>
    </row>
    <row r="833" spans="1:4" x14ac:dyDescent="0.2">
      <c r="A833" t="s">
        <v>831</v>
      </c>
      <c r="B833">
        <v>1650</v>
      </c>
      <c r="C833">
        <v>2301</v>
      </c>
      <c r="D833">
        <v>2964</v>
      </c>
    </row>
    <row r="834" spans="1:4" x14ac:dyDescent="0.2">
      <c r="A834" t="s">
        <v>832</v>
      </c>
      <c r="B834">
        <v>1635</v>
      </c>
      <c r="C834">
        <v>7794</v>
      </c>
      <c r="D834">
        <v>2964</v>
      </c>
    </row>
    <row r="835" spans="1:4" x14ac:dyDescent="0.2">
      <c r="A835" t="s">
        <v>833</v>
      </c>
      <c r="B835">
        <v>1733</v>
      </c>
      <c r="C835">
        <v>2478</v>
      </c>
      <c r="D835">
        <v>1742</v>
      </c>
    </row>
    <row r="836" spans="1:4" x14ac:dyDescent="0.2">
      <c r="A836" t="s">
        <v>834</v>
      </c>
      <c r="B836">
        <v>1319</v>
      </c>
      <c r="C836">
        <v>2876</v>
      </c>
      <c r="D836">
        <v>4982</v>
      </c>
    </row>
    <row r="837" spans="1:4" x14ac:dyDescent="0.2">
      <c r="A837" t="s">
        <v>835</v>
      </c>
      <c r="B837">
        <v>1643</v>
      </c>
      <c r="C837">
        <v>4633</v>
      </c>
      <c r="D837">
        <v>2306</v>
      </c>
    </row>
    <row r="838" spans="1:4" x14ac:dyDescent="0.2">
      <c r="A838" t="s">
        <v>836</v>
      </c>
      <c r="B838">
        <v>1642</v>
      </c>
      <c r="C838">
        <v>2448</v>
      </c>
      <c r="D838">
        <v>2882</v>
      </c>
    </row>
    <row r="839" spans="1:4" x14ac:dyDescent="0.2">
      <c r="A839" t="s">
        <v>837</v>
      </c>
      <c r="B839">
        <v>1650</v>
      </c>
      <c r="C839">
        <v>1785</v>
      </c>
      <c r="D839">
        <v>941</v>
      </c>
    </row>
    <row r="840" spans="1:4" x14ac:dyDescent="0.2">
      <c r="A840" t="s">
        <v>838</v>
      </c>
      <c r="B840">
        <v>1632</v>
      </c>
      <c r="C840">
        <v>1937</v>
      </c>
      <c r="D840">
        <v>1015</v>
      </c>
    </row>
    <row r="841" spans="1:4" x14ac:dyDescent="0.2">
      <c r="A841" t="s">
        <v>839</v>
      </c>
      <c r="B841">
        <v>1628</v>
      </c>
      <c r="C841">
        <v>3902</v>
      </c>
      <c r="D841">
        <v>7628</v>
      </c>
    </row>
    <row r="842" spans="1:4" x14ac:dyDescent="0.2">
      <c r="A842" t="s">
        <v>840</v>
      </c>
      <c r="B842">
        <v>1630</v>
      </c>
      <c r="C842">
        <v>2409</v>
      </c>
      <c r="D842">
        <v>1445</v>
      </c>
    </row>
    <row r="843" spans="1:4" x14ac:dyDescent="0.2">
      <c r="A843" t="s">
        <v>841</v>
      </c>
      <c r="B843">
        <v>1295</v>
      </c>
      <c r="C843">
        <v>1429</v>
      </c>
      <c r="D843">
        <v>1746</v>
      </c>
    </row>
    <row r="844" spans="1:4" x14ac:dyDescent="0.2">
      <c r="A844" t="s">
        <v>842</v>
      </c>
      <c r="B844">
        <v>943</v>
      </c>
      <c r="C844">
        <v>1355</v>
      </c>
      <c r="D844">
        <v>809</v>
      </c>
    </row>
    <row r="845" spans="1:4" x14ac:dyDescent="0.2">
      <c r="A845" t="s">
        <v>843</v>
      </c>
      <c r="B845">
        <v>1532</v>
      </c>
      <c r="C845">
        <v>2939</v>
      </c>
      <c r="D845">
        <v>2002</v>
      </c>
    </row>
    <row r="846" spans="1:4" x14ac:dyDescent="0.2">
      <c r="A846" t="s">
        <v>844</v>
      </c>
      <c r="B846">
        <v>332</v>
      </c>
      <c r="C846">
        <v>348</v>
      </c>
      <c r="D846">
        <v>485</v>
      </c>
    </row>
    <row r="847" spans="1:4" x14ac:dyDescent="0.2">
      <c r="A847" t="s">
        <v>845</v>
      </c>
      <c r="B847">
        <v>1405</v>
      </c>
      <c r="C847">
        <v>1608</v>
      </c>
      <c r="D847">
        <v>865</v>
      </c>
    </row>
    <row r="848" spans="1:4" x14ac:dyDescent="0.2">
      <c r="A848" t="s">
        <v>846</v>
      </c>
      <c r="B848">
        <v>2501</v>
      </c>
      <c r="C848">
        <v>5244</v>
      </c>
      <c r="D848">
        <v>2458</v>
      </c>
    </row>
    <row r="849" spans="1:4" x14ac:dyDescent="0.2">
      <c r="A849" t="s">
        <v>847</v>
      </c>
      <c r="B849">
        <v>1648</v>
      </c>
      <c r="C849">
        <v>6600</v>
      </c>
      <c r="D849">
        <v>1947</v>
      </c>
    </row>
    <row r="850" spans="1:4" x14ac:dyDescent="0.2">
      <c r="A850" t="s">
        <v>848</v>
      </c>
      <c r="B850">
        <v>938</v>
      </c>
      <c r="C850">
        <v>2681</v>
      </c>
      <c r="D850">
        <v>909</v>
      </c>
    </row>
    <row r="851" spans="1:4" x14ac:dyDescent="0.2">
      <c r="A851" t="s">
        <v>849</v>
      </c>
      <c r="B851">
        <v>1115</v>
      </c>
      <c r="C851">
        <v>1418</v>
      </c>
      <c r="D851">
        <v>1561</v>
      </c>
    </row>
    <row r="852" spans="1:4" x14ac:dyDescent="0.2">
      <c r="A852" t="s">
        <v>850</v>
      </c>
      <c r="B852">
        <v>1679</v>
      </c>
      <c r="C852">
        <v>5873</v>
      </c>
      <c r="D852">
        <v>2429</v>
      </c>
    </row>
    <row r="853" spans="1:4" x14ac:dyDescent="0.2">
      <c r="A853" t="s">
        <v>851</v>
      </c>
      <c r="B853">
        <v>1569</v>
      </c>
      <c r="C853">
        <v>2239</v>
      </c>
      <c r="D853">
        <v>1291</v>
      </c>
    </row>
    <row r="854" spans="1:4" x14ac:dyDescent="0.2">
      <c r="A854" t="s">
        <v>852</v>
      </c>
      <c r="B854">
        <v>1654</v>
      </c>
      <c r="C854">
        <v>1993</v>
      </c>
      <c r="D854">
        <v>1935</v>
      </c>
    </row>
    <row r="855" spans="1:4" x14ac:dyDescent="0.2">
      <c r="A855" t="s">
        <v>853</v>
      </c>
      <c r="B855">
        <v>1639</v>
      </c>
      <c r="C855">
        <v>1913</v>
      </c>
      <c r="D855">
        <v>987</v>
      </c>
    </row>
    <row r="856" spans="1:4" x14ac:dyDescent="0.2">
      <c r="A856" t="s">
        <v>854</v>
      </c>
      <c r="B856">
        <v>1641</v>
      </c>
      <c r="C856">
        <v>2432</v>
      </c>
      <c r="D856">
        <v>1325</v>
      </c>
    </row>
    <row r="857" spans="1:4" x14ac:dyDescent="0.2">
      <c r="A857" t="s">
        <v>855</v>
      </c>
      <c r="B857">
        <v>1660</v>
      </c>
      <c r="C857">
        <v>4028</v>
      </c>
      <c r="D857">
        <v>4359</v>
      </c>
    </row>
    <row r="858" spans="1:4" x14ac:dyDescent="0.2">
      <c r="A858" t="s">
        <v>856</v>
      </c>
      <c r="B858">
        <v>1604</v>
      </c>
      <c r="C858">
        <v>3389</v>
      </c>
      <c r="D858">
        <v>7185</v>
      </c>
    </row>
    <row r="859" spans="1:4" x14ac:dyDescent="0.2">
      <c r="A859" t="s">
        <v>857</v>
      </c>
      <c r="B859">
        <v>1653</v>
      </c>
      <c r="C859">
        <v>9065</v>
      </c>
      <c r="D859">
        <v>8423</v>
      </c>
    </row>
    <row r="860" spans="1:4" x14ac:dyDescent="0.2">
      <c r="A860" t="s">
        <v>858</v>
      </c>
      <c r="B860">
        <v>1709</v>
      </c>
      <c r="C860">
        <v>2973</v>
      </c>
      <c r="D860">
        <v>1707</v>
      </c>
    </row>
    <row r="861" spans="1:4" x14ac:dyDescent="0.2">
      <c r="A861" t="s">
        <v>859</v>
      </c>
      <c r="B861">
        <v>1141</v>
      </c>
      <c r="C861">
        <v>2224</v>
      </c>
      <c r="D861">
        <v>7296</v>
      </c>
    </row>
    <row r="862" spans="1:4" x14ac:dyDescent="0.2">
      <c r="A862" t="s">
        <v>860</v>
      </c>
      <c r="B862">
        <v>1673</v>
      </c>
      <c r="C862">
        <v>4838</v>
      </c>
      <c r="D862">
        <v>1992</v>
      </c>
    </row>
    <row r="863" spans="1:4" x14ac:dyDescent="0.2">
      <c r="A863" t="s">
        <v>861</v>
      </c>
      <c r="B863">
        <v>939</v>
      </c>
      <c r="C863">
        <v>1197</v>
      </c>
      <c r="D863">
        <v>970</v>
      </c>
    </row>
    <row r="864" spans="1:4" x14ac:dyDescent="0.2">
      <c r="A864" t="s">
        <v>862</v>
      </c>
      <c r="B864">
        <v>1663</v>
      </c>
      <c r="C864">
        <v>3782</v>
      </c>
      <c r="D864">
        <v>2831</v>
      </c>
    </row>
    <row r="865" spans="1:4" x14ac:dyDescent="0.2">
      <c r="A865" t="s">
        <v>863</v>
      </c>
      <c r="B865">
        <v>785</v>
      </c>
      <c r="C865">
        <v>1349</v>
      </c>
      <c r="D865">
        <v>877</v>
      </c>
    </row>
    <row r="866" spans="1:4" x14ac:dyDescent="0.2">
      <c r="A866" t="s">
        <v>864</v>
      </c>
      <c r="B866">
        <v>1633</v>
      </c>
      <c r="C866">
        <v>2206</v>
      </c>
      <c r="D866">
        <v>1224</v>
      </c>
    </row>
    <row r="867" spans="1:4" x14ac:dyDescent="0.2">
      <c r="A867" t="s">
        <v>865</v>
      </c>
      <c r="B867">
        <v>1647</v>
      </c>
      <c r="C867">
        <v>2171</v>
      </c>
      <c r="D867">
        <v>967</v>
      </c>
    </row>
    <row r="868" spans="1:4" x14ac:dyDescent="0.2">
      <c r="A868" t="s">
        <v>866</v>
      </c>
      <c r="B868">
        <v>1649</v>
      </c>
      <c r="C868">
        <v>2279</v>
      </c>
      <c r="D868">
        <v>1272</v>
      </c>
    </row>
    <row r="869" spans="1:4" x14ac:dyDescent="0.2">
      <c r="A869" t="s">
        <v>867</v>
      </c>
      <c r="B869">
        <v>1643</v>
      </c>
      <c r="C869">
        <v>3119</v>
      </c>
      <c r="D869">
        <v>1135</v>
      </c>
    </row>
    <row r="870" spans="1:4" x14ac:dyDescent="0.2">
      <c r="A870" t="s">
        <v>868</v>
      </c>
      <c r="B870">
        <v>1635</v>
      </c>
      <c r="C870">
        <v>2456</v>
      </c>
      <c r="D870">
        <v>1905</v>
      </c>
    </row>
    <row r="871" spans="1:4" x14ac:dyDescent="0.2">
      <c r="A871" t="s">
        <v>869</v>
      </c>
      <c r="B871">
        <v>1284</v>
      </c>
      <c r="C871">
        <v>1313</v>
      </c>
      <c r="D871">
        <v>3081</v>
      </c>
    </row>
    <row r="872" spans="1:4" x14ac:dyDescent="0.2">
      <c r="A872" t="s">
        <v>870</v>
      </c>
      <c r="B872">
        <v>1327</v>
      </c>
      <c r="C872">
        <v>3880</v>
      </c>
      <c r="D872">
        <v>1764</v>
      </c>
    </row>
    <row r="873" spans="1:4" x14ac:dyDescent="0.2">
      <c r="A873" t="s">
        <v>871</v>
      </c>
      <c r="B873">
        <v>1649</v>
      </c>
      <c r="C873">
        <v>2446</v>
      </c>
      <c r="D873">
        <v>900</v>
      </c>
    </row>
    <row r="874" spans="1:4" x14ac:dyDescent="0.2">
      <c r="A874" t="s">
        <v>872</v>
      </c>
      <c r="B874">
        <v>430</v>
      </c>
      <c r="C874">
        <v>357</v>
      </c>
      <c r="D874">
        <v>126</v>
      </c>
    </row>
    <row r="875" spans="1:4" x14ac:dyDescent="0.2">
      <c r="A875" t="s">
        <v>873</v>
      </c>
      <c r="B875">
        <v>1763</v>
      </c>
      <c r="C875">
        <v>2278</v>
      </c>
      <c r="D875">
        <v>1601</v>
      </c>
    </row>
    <row r="876" spans="1:4" x14ac:dyDescent="0.2">
      <c r="A876" t="s">
        <v>874</v>
      </c>
      <c r="B876">
        <v>1328</v>
      </c>
      <c r="C876">
        <v>3821</v>
      </c>
      <c r="D876">
        <v>1946</v>
      </c>
    </row>
    <row r="877" spans="1:4" x14ac:dyDescent="0.2">
      <c r="A877" t="s">
        <v>875</v>
      </c>
      <c r="B877">
        <v>1661</v>
      </c>
      <c r="C877">
        <v>2107</v>
      </c>
      <c r="D877">
        <v>1358</v>
      </c>
    </row>
    <row r="878" spans="1:4" x14ac:dyDescent="0.2">
      <c r="A878" t="s">
        <v>876</v>
      </c>
      <c r="B878">
        <v>1290</v>
      </c>
      <c r="C878">
        <v>2013</v>
      </c>
      <c r="D878">
        <v>2358</v>
      </c>
    </row>
    <row r="879" spans="1:4" x14ac:dyDescent="0.2">
      <c r="A879" t="s">
        <v>877</v>
      </c>
      <c r="B879">
        <v>1650</v>
      </c>
      <c r="C879">
        <v>2658</v>
      </c>
      <c r="D879">
        <v>2538</v>
      </c>
    </row>
    <row r="880" spans="1:4" x14ac:dyDescent="0.2">
      <c r="A880" t="s">
        <v>878</v>
      </c>
      <c r="B880">
        <v>935</v>
      </c>
      <c r="C880">
        <v>60112</v>
      </c>
      <c r="D880">
        <v>574563</v>
      </c>
    </row>
    <row r="881" spans="1:4" x14ac:dyDescent="0.2">
      <c r="A881" t="s">
        <v>879</v>
      </c>
      <c r="B881">
        <v>1646</v>
      </c>
      <c r="C881">
        <v>2184</v>
      </c>
      <c r="D881">
        <v>1185</v>
      </c>
    </row>
    <row r="882" spans="1:4" x14ac:dyDescent="0.2">
      <c r="A882" t="s">
        <v>880</v>
      </c>
      <c r="B882">
        <v>1630</v>
      </c>
      <c r="C882">
        <v>3737</v>
      </c>
      <c r="D882">
        <v>2444</v>
      </c>
    </row>
    <row r="883" spans="1:4" x14ac:dyDescent="0.2">
      <c r="A883" t="s">
        <v>881</v>
      </c>
      <c r="B883">
        <v>554</v>
      </c>
      <c r="C883">
        <v>376</v>
      </c>
      <c r="D883">
        <v>450</v>
      </c>
    </row>
    <row r="884" spans="1:4" x14ac:dyDescent="0.2">
      <c r="A884" t="s">
        <v>882</v>
      </c>
      <c r="B884">
        <v>1191</v>
      </c>
      <c r="C884">
        <v>1653</v>
      </c>
      <c r="D884">
        <v>1785</v>
      </c>
    </row>
    <row r="885" spans="1:4" x14ac:dyDescent="0.2">
      <c r="A885" t="s">
        <v>883</v>
      </c>
      <c r="B885">
        <v>944</v>
      </c>
      <c r="C885">
        <v>3714</v>
      </c>
      <c r="D885">
        <v>20554</v>
      </c>
    </row>
    <row r="886" spans="1:4" x14ac:dyDescent="0.2">
      <c r="A886" t="s">
        <v>884</v>
      </c>
      <c r="B886">
        <v>1639</v>
      </c>
      <c r="C886">
        <v>3315</v>
      </c>
      <c r="D886">
        <v>3818</v>
      </c>
    </row>
    <row r="887" spans="1:4" x14ac:dyDescent="0.2">
      <c r="A887" t="s">
        <v>885</v>
      </c>
      <c r="B887">
        <v>1664</v>
      </c>
      <c r="C887">
        <v>2236</v>
      </c>
      <c r="D887">
        <v>1918</v>
      </c>
    </row>
    <row r="888" spans="1:4" x14ac:dyDescent="0.2">
      <c r="A888" t="s">
        <v>886</v>
      </c>
      <c r="B888">
        <v>1647</v>
      </c>
      <c r="C888">
        <v>1881</v>
      </c>
      <c r="D888">
        <v>1305</v>
      </c>
    </row>
    <row r="889" spans="1:4" x14ac:dyDescent="0.2">
      <c r="A889" t="s">
        <v>887</v>
      </c>
      <c r="B889">
        <v>1229</v>
      </c>
      <c r="C889">
        <v>3405</v>
      </c>
      <c r="D889">
        <v>1242</v>
      </c>
    </row>
    <row r="890" spans="1:4" x14ac:dyDescent="0.2">
      <c r="A890" t="s">
        <v>888</v>
      </c>
      <c r="B890">
        <v>1252</v>
      </c>
      <c r="C890">
        <v>1045</v>
      </c>
      <c r="D890">
        <v>2524</v>
      </c>
    </row>
    <row r="891" spans="1:4" x14ac:dyDescent="0.2">
      <c r="A891" t="s">
        <v>889</v>
      </c>
      <c r="B891">
        <v>1670</v>
      </c>
      <c r="C891">
        <v>5019</v>
      </c>
      <c r="D891">
        <v>2244</v>
      </c>
    </row>
    <row r="892" spans="1:4" x14ac:dyDescent="0.2">
      <c r="A892" t="s">
        <v>890</v>
      </c>
      <c r="B892">
        <v>1727</v>
      </c>
      <c r="C892">
        <v>1992</v>
      </c>
      <c r="D892">
        <v>1029</v>
      </c>
    </row>
    <row r="893" spans="1:4" x14ac:dyDescent="0.2">
      <c r="A893" t="s">
        <v>891</v>
      </c>
      <c r="B893">
        <v>941</v>
      </c>
      <c r="C893">
        <v>790</v>
      </c>
      <c r="D893">
        <v>624</v>
      </c>
    </row>
    <row r="894" spans="1:4" x14ac:dyDescent="0.2">
      <c r="A894" t="s">
        <v>892</v>
      </c>
      <c r="B894">
        <v>1352</v>
      </c>
      <c r="C894">
        <v>1682</v>
      </c>
      <c r="D894">
        <v>1970</v>
      </c>
    </row>
    <row r="895" spans="1:4" x14ac:dyDescent="0.2">
      <c r="A895" t="s">
        <v>893</v>
      </c>
      <c r="B895">
        <v>930</v>
      </c>
      <c r="C895">
        <v>6443</v>
      </c>
      <c r="D895">
        <v>13358</v>
      </c>
    </row>
    <row r="896" spans="1:4" x14ac:dyDescent="0.2">
      <c r="A896" t="s">
        <v>894</v>
      </c>
      <c r="B896">
        <v>1292</v>
      </c>
      <c r="C896">
        <v>1300</v>
      </c>
      <c r="D896">
        <v>3455</v>
      </c>
    </row>
    <row r="897" spans="1:4" x14ac:dyDescent="0.2">
      <c r="A897" t="s">
        <v>895</v>
      </c>
      <c r="B897">
        <v>1638</v>
      </c>
      <c r="C897">
        <v>2925</v>
      </c>
      <c r="D897">
        <v>4517</v>
      </c>
    </row>
    <row r="898" spans="1:4" x14ac:dyDescent="0.2">
      <c r="A898" t="s">
        <v>896</v>
      </c>
      <c r="B898">
        <v>1666</v>
      </c>
      <c r="C898">
        <v>5353</v>
      </c>
      <c r="D898">
        <v>4775</v>
      </c>
    </row>
    <row r="899" spans="1:4" x14ac:dyDescent="0.2">
      <c r="A899" t="s">
        <v>897</v>
      </c>
      <c r="B899">
        <v>1628</v>
      </c>
      <c r="C899">
        <v>1240</v>
      </c>
      <c r="D899">
        <v>694</v>
      </c>
    </row>
    <row r="900" spans="1:4" x14ac:dyDescent="0.2">
      <c r="A900" t="s">
        <v>898</v>
      </c>
      <c r="B900">
        <v>1648</v>
      </c>
      <c r="C900">
        <v>11199</v>
      </c>
      <c r="D900">
        <v>5250</v>
      </c>
    </row>
    <row r="901" spans="1:4" x14ac:dyDescent="0.2">
      <c r="A901" t="s">
        <v>899</v>
      </c>
      <c r="B901">
        <v>1640</v>
      </c>
      <c r="C901">
        <v>3275</v>
      </c>
      <c r="D901">
        <v>1740</v>
      </c>
    </row>
    <row r="902" spans="1:4" x14ac:dyDescent="0.2">
      <c r="A902" t="s">
        <v>900</v>
      </c>
      <c r="B902">
        <v>1646</v>
      </c>
      <c r="C902">
        <v>6533</v>
      </c>
      <c r="D902">
        <v>2560</v>
      </c>
    </row>
    <row r="903" spans="1:4" x14ac:dyDescent="0.2">
      <c r="A903" t="s">
        <v>901</v>
      </c>
      <c r="B903">
        <v>1605</v>
      </c>
      <c r="C903">
        <v>5578</v>
      </c>
      <c r="D903">
        <v>2150</v>
      </c>
    </row>
    <row r="904" spans="1:4" x14ac:dyDescent="0.2">
      <c r="A904" t="s">
        <v>902</v>
      </c>
      <c r="B904">
        <v>1255</v>
      </c>
      <c r="C904">
        <v>1179</v>
      </c>
      <c r="D904">
        <v>707</v>
      </c>
    </row>
    <row r="905" spans="1:4" x14ac:dyDescent="0.2">
      <c r="A905" t="s">
        <v>903</v>
      </c>
      <c r="B905">
        <v>1703</v>
      </c>
      <c r="C905">
        <v>3163</v>
      </c>
      <c r="D905">
        <v>1170</v>
      </c>
    </row>
    <row r="906" spans="1:4" x14ac:dyDescent="0.2">
      <c r="A906" t="s">
        <v>904</v>
      </c>
      <c r="B906">
        <v>1636</v>
      </c>
      <c r="C906">
        <v>3283</v>
      </c>
      <c r="D906">
        <v>5184</v>
      </c>
    </row>
    <row r="907" spans="1:4" x14ac:dyDescent="0.2">
      <c r="A907" t="s">
        <v>905</v>
      </c>
      <c r="B907">
        <v>1539</v>
      </c>
      <c r="C907">
        <v>2562</v>
      </c>
      <c r="D907">
        <v>2245</v>
      </c>
    </row>
    <row r="908" spans="1:4" x14ac:dyDescent="0.2">
      <c r="A908" t="s">
        <v>906</v>
      </c>
      <c r="B908">
        <v>1648</v>
      </c>
      <c r="C908">
        <v>5269</v>
      </c>
      <c r="D908">
        <v>2668</v>
      </c>
    </row>
    <row r="909" spans="1:4" x14ac:dyDescent="0.2">
      <c r="A909" t="s">
        <v>907</v>
      </c>
      <c r="B909">
        <v>1646</v>
      </c>
      <c r="C909">
        <v>2244</v>
      </c>
      <c r="D909">
        <v>2477</v>
      </c>
    </row>
    <row r="910" spans="1:4" x14ac:dyDescent="0.2">
      <c r="A910" t="s">
        <v>908</v>
      </c>
      <c r="B910">
        <v>1292</v>
      </c>
      <c r="C910">
        <v>4663</v>
      </c>
      <c r="D910">
        <v>2834</v>
      </c>
    </row>
    <row r="911" spans="1:4" x14ac:dyDescent="0.2">
      <c r="A911" t="s">
        <v>909</v>
      </c>
      <c r="B911">
        <v>1637</v>
      </c>
      <c r="C911">
        <v>2612</v>
      </c>
      <c r="D911">
        <v>2040</v>
      </c>
    </row>
    <row r="912" spans="1:4" x14ac:dyDescent="0.2">
      <c r="A912" t="s">
        <v>910</v>
      </c>
      <c r="B912">
        <v>1661</v>
      </c>
      <c r="C912">
        <v>3673</v>
      </c>
      <c r="D912">
        <v>1942</v>
      </c>
    </row>
    <row r="913" spans="1:4" x14ac:dyDescent="0.2">
      <c r="A913" t="s">
        <v>911</v>
      </c>
      <c r="B913">
        <v>1641</v>
      </c>
      <c r="C913">
        <v>3088</v>
      </c>
      <c r="D913">
        <v>1075</v>
      </c>
    </row>
    <row r="914" spans="1:4" x14ac:dyDescent="0.2">
      <c r="A914" t="s">
        <v>912</v>
      </c>
      <c r="B914">
        <v>1661</v>
      </c>
      <c r="C914">
        <v>3137</v>
      </c>
      <c r="D914">
        <v>1005</v>
      </c>
    </row>
    <row r="915" spans="1:4" x14ac:dyDescent="0.2">
      <c r="A915" t="s">
        <v>913</v>
      </c>
      <c r="B915">
        <v>1648</v>
      </c>
      <c r="C915">
        <v>4489</v>
      </c>
      <c r="D915">
        <v>1682</v>
      </c>
    </row>
    <row r="916" spans="1:4" x14ac:dyDescent="0.2">
      <c r="A916" t="s">
        <v>914</v>
      </c>
      <c r="B916">
        <v>1622</v>
      </c>
      <c r="C916">
        <v>8014</v>
      </c>
      <c r="D916">
        <v>11812</v>
      </c>
    </row>
    <row r="917" spans="1:4" x14ac:dyDescent="0.2">
      <c r="A917" t="s">
        <v>915</v>
      </c>
      <c r="B917">
        <v>1650</v>
      </c>
      <c r="C917">
        <v>4631</v>
      </c>
      <c r="D917">
        <v>1662</v>
      </c>
    </row>
    <row r="918" spans="1:4" x14ac:dyDescent="0.2">
      <c r="A918" t="s">
        <v>916</v>
      </c>
      <c r="B918">
        <v>932</v>
      </c>
      <c r="C918">
        <v>1091</v>
      </c>
      <c r="D918">
        <v>601</v>
      </c>
    </row>
    <row r="919" spans="1:4" x14ac:dyDescent="0.2">
      <c r="A919" t="s">
        <v>917</v>
      </c>
      <c r="B919">
        <v>1645</v>
      </c>
      <c r="C919">
        <v>2780</v>
      </c>
      <c r="D919">
        <v>1099</v>
      </c>
    </row>
    <row r="920" spans="1:4" x14ac:dyDescent="0.2">
      <c r="A920" t="s">
        <v>918</v>
      </c>
      <c r="B920">
        <v>1619</v>
      </c>
      <c r="C920">
        <v>3136</v>
      </c>
      <c r="D920">
        <v>1851</v>
      </c>
    </row>
    <row r="921" spans="1:4" x14ac:dyDescent="0.2">
      <c r="A921" t="s">
        <v>919</v>
      </c>
      <c r="B921">
        <v>1567</v>
      </c>
      <c r="C921">
        <v>2591</v>
      </c>
      <c r="D921">
        <v>963</v>
      </c>
    </row>
    <row r="922" spans="1:4" x14ac:dyDescent="0.2">
      <c r="A922" t="s">
        <v>920</v>
      </c>
      <c r="B922">
        <v>1649</v>
      </c>
      <c r="C922">
        <v>2408</v>
      </c>
      <c r="D922">
        <v>798</v>
      </c>
    </row>
    <row r="923" spans="1:4" x14ac:dyDescent="0.2">
      <c r="A923" t="s">
        <v>921</v>
      </c>
      <c r="B923">
        <v>1666</v>
      </c>
      <c r="C923">
        <v>2924</v>
      </c>
      <c r="D923">
        <v>910</v>
      </c>
    </row>
    <row r="924" spans="1:4" x14ac:dyDescent="0.2">
      <c r="A924" t="s">
        <v>922</v>
      </c>
      <c r="B924">
        <v>1660</v>
      </c>
      <c r="C924">
        <v>2333</v>
      </c>
      <c r="D924">
        <v>2008</v>
      </c>
    </row>
    <row r="925" spans="1:4" x14ac:dyDescent="0.2">
      <c r="A925" t="s">
        <v>923</v>
      </c>
      <c r="B925">
        <v>1642</v>
      </c>
      <c r="C925">
        <v>2549</v>
      </c>
      <c r="D925">
        <v>1358</v>
      </c>
    </row>
    <row r="926" spans="1:4" x14ac:dyDescent="0.2">
      <c r="A926" t="s">
        <v>924</v>
      </c>
      <c r="B926">
        <v>1658</v>
      </c>
      <c r="C926">
        <v>2246</v>
      </c>
      <c r="D926">
        <v>1055</v>
      </c>
    </row>
    <row r="927" spans="1:4" x14ac:dyDescent="0.2">
      <c r="A927" t="s">
        <v>925</v>
      </c>
      <c r="B927">
        <v>1681</v>
      </c>
      <c r="C927">
        <v>5371</v>
      </c>
      <c r="D927">
        <v>2536</v>
      </c>
    </row>
    <row r="928" spans="1:4" x14ac:dyDescent="0.2">
      <c r="A928" t="s">
        <v>926</v>
      </c>
      <c r="B928">
        <v>1662</v>
      </c>
      <c r="C928">
        <v>2089</v>
      </c>
      <c r="D928">
        <v>1588</v>
      </c>
    </row>
    <row r="929" spans="1:4" x14ac:dyDescent="0.2">
      <c r="A929" t="s">
        <v>927</v>
      </c>
      <c r="B929">
        <v>1639</v>
      </c>
      <c r="C929">
        <v>3000</v>
      </c>
      <c r="D929">
        <v>1994</v>
      </c>
    </row>
    <row r="930" spans="1:4" x14ac:dyDescent="0.2">
      <c r="A930" t="s">
        <v>928</v>
      </c>
      <c r="B930">
        <v>1596</v>
      </c>
      <c r="C930">
        <v>2340</v>
      </c>
      <c r="D930">
        <v>4135</v>
      </c>
    </row>
    <row r="931" spans="1:4" x14ac:dyDescent="0.2">
      <c r="A931" t="s">
        <v>929</v>
      </c>
      <c r="B931">
        <v>1287</v>
      </c>
      <c r="C931">
        <v>984</v>
      </c>
      <c r="D931">
        <v>600</v>
      </c>
    </row>
    <row r="932" spans="1:4" x14ac:dyDescent="0.2">
      <c r="A932" t="s">
        <v>930</v>
      </c>
      <c r="B932">
        <v>1637</v>
      </c>
      <c r="C932">
        <v>3739</v>
      </c>
      <c r="D932">
        <v>4707</v>
      </c>
    </row>
    <row r="933" spans="1:4" x14ac:dyDescent="0.2">
      <c r="A933" t="s">
        <v>931</v>
      </c>
      <c r="B933">
        <v>941</v>
      </c>
      <c r="C933">
        <v>1128</v>
      </c>
      <c r="D933">
        <v>910</v>
      </c>
    </row>
    <row r="934" spans="1:4" x14ac:dyDescent="0.2">
      <c r="A934" t="s">
        <v>932</v>
      </c>
      <c r="B934">
        <v>1639</v>
      </c>
      <c r="C934">
        <v>3411</v>
      </c>
      <c r="D934">
        <v>1468</v>
      </c>
    </row>
    <row r="935" spans="1:4" x14ac:dyDescent="0.2">
      <c r="A935" t="s">
        <v>933</v>
      </c>
      <c r="B935">
        <v>1659</v>
      </c>
      <c r="C935">
        <v>3628</v>
      </c>
      <c r="D935">
        <v>3168</v>
      </c>
    </row>
    <row r="936" spans="1:4" x14ac:dyDescent="0.2">
      <c r="A936" t="s">
        <v>934</v>
      </c>
      <c r="B936">
        <v>1296</v>
      </c>
      <c r="C936">
        <v>2680</v>
      </c>
      <c r="D936">
        <v>2651</v>
      </c>
    </row>
    <row r="937" spans="1:4" x14ac:dyDescent="0.2">
      <c r="A937" t="s">
        <v>935</v>
      </c>
      <c r="B937">
        <v>1246</v>
      </c>
      <c r="C937">
        <v>1455</v>
      </c>
      <c r="D937">
        <v>2661</v>
      </c>
    </row>
    <row r="938" spans="1:4" x14ac:dyDescent="0.2">
      <c r="A938" t="s">
        <v>936</v>
      </c>
      <c r="B938">
        <v>1633</v>
      </c>
      <c r="C938">
        <v>3417</v>
      </c>
      <c r="D938">
        <v>5251</v>
      </c>
    </row>
    <row r="939" spans="1:4" x14ac:dyDescent="0.2">
      <c r="A939" t="s">
        <v>937</v>
      </c>
      <c r="B939">
        <v>1681</v>
      </c>
      <c r="C939">
        <v>5486</v>
      </c>
      <c r="D939">
        <v>2455</v>
      </c>
    </row>
    <row r="940" spans="1:4" x14ac:dyDescent="0.2">
      <c r="A940" t="s">
        <v>938</v>
      </c>
      <c r="B940">
        <v>1054</v>
      </c>
      <c r="C940">
        <v>3273</v>
      </c>
      <c r="D940">
        <v>5614</v>
      </c>
    </row>
    <row r="941" spans="1:4" x14ac:dyDescent="0.2">
      <c r="A941" t="s">
        <v>939</v>
      </c>
      <c r="B941">
        <v>838</v>
      </c>
      <c r="C941">
        <v>1666</v>
      </c>
      <c r="D941">
        <v>532</v>
      </c>
    </row>
    <row r="942" spans="1:4" x14ac:dyDescent="0.2">
      <c r="A942" t="s">
        <v>940</v>
      </c>
      <c r="B942">
        <v>1637</v>
      </c>
      <c r="C942">
        <v>2771</v>
      </c>
      <c r="D942">
        <v>1440</v>
      </c>
    </row>
    <row r="943" spans="1:4" x14ac:dyDescent="0.2">
      <c r="A943" t="s">
        <v>941</v>
      </c>
      <c r="B943">
        <v>1642</v>
      </c>
      <c r="C943">
        <v>4171</v>
      </c>
      <c r="D943">
        <v>2175</v>
      </c>
    </row>
    <row r="944" spans="1:4" x14ac:dyDescent="0.2">
      <c r="A944" t="s">
        <v>942</v>
      </c>
      <c r="B944">
        <v>1664</v>
      </c>
      <c r="C944">
        <v>2736</v>
      </c>
      <c r="D944">
        <v>2124</v>
      </c>
    </row>
    <row r="945" spans="1:4" x14ac:dyDescent="0.2">
      <c r="A945" t="s">
        <v>943</v>
      </c>
      <c r="B945">
        <v>957</v>
      </c>
      <c r="C945">
        <v>3179</v>
      </c>
      <c r="D945">
        <v>22463</v>
      </c>
    </row>
    <row r="946" spans="1:4" x14ac:dyDescent="0.2">
      <c r="A946" t="s">
        <v>944</v>
      </c>
      <c r="B946">
        <v>1662</v>
      </c>
      <c r="C946">
        <v>2088</v>
      </c>
      <c r="D946">
        <v>2090</v>
      </c>
    </row>
    <row r="947" spans="1:4" x14ac:dyDescent="0.2">
      <c r="A947" t="s">
        <v>945</v>
      </c>
      <c r="B947">
        <v>1325</v>
      </c>
      <c r="C947">
        <v>3605</v>
      </c>
      <c r="D947">
        <v>1683</v>
      </c>
    </row>
    <row r="948" spans="1:4" x14ac:dyDescent="0.2">
      <c r="A948" t="s">
        <v>946</v>
      </c>
      <c r="B948">
        <v>1617</v>
      </c>
      <c r="C948">
        <v>1988</v>
      </c>
      <c r="D948">
        <v>1367</v>
      </c>
    </row>
    <row r="949" spans="1:4" x14ac:dyDescent="0.2">
      <c r="A949" t="s">
        <v>947</v>
      </c>
      <c r="B949">
        <v>1608</v>
      </c>
      <c r="C949">
        <v>4225</v>
      </c>
      <c r="D949">
        <v>3126</v>
      </c>
    </row>
    <row r="950" spans="1:4" x14ac:dyDescent="0.2">
      <c r="A950" t="s">
        <v>948</v>
      </c>
      <c r="B950">
        <v>1661</v>
      </c>
      <c r="C950">
        <v>3236</v>
      </c>
      <c r="D950">
        <v>2659</v>
      </c>
    </row>
    <row r="951" spans="1:4" x14ac:dyDescent="0.2">
      <c r="A951" t="s">
        <v>949</v>
      </c>
      <c r="B951">
        <v>1453</v>
      </c>
      <c r="C951">
        <v>1826</v>
      </c>
      <c r="D951">
        <v>2679</v>
      </c>
    </row>
    <row r="952" spans="1:4" x14ac:dyDescent="0.2">
      <c r="A952" t="s">
        <v>950</v>
      </c>
      <c r="B952">
        <v>1624</v>
      </c>
      <c r="C952">
        <v>4138</v>
      </c>
      <c r="D952">
        <v>2290</v>
      </c>
    </row>
    <row r="953" spans="1:4" x14ac:dyDescent="0.2">
      <c r="A953" t="s">
        <v>951</v>
      </c>
      <c r="B953">
        <v>1620</v>
      </c>
      <c r="C953">
        <v>2408</v>
      </c>
      <c r="D953">
        <v>3511</v>
      </c>
    </row>
    <row r="954" spans="1:4" x14ac:dyDescent="0.2">
      <c r="A954" t="s">
        <v>952</v>
      </c>
      <c r="B954">
        <v>683</v>
      </c>
      <c r="C954">
        <v>1966</v>
      </c>
      <c r="D954">
        <v>1699</v>
      </c>
    </row>
    <row r="955" spans="1:4" x14ac:dyDescent="0.2">
      <c r="A955" t="s">
        <v>953</v>
      </c>
      <c r="B955">
        <v>1729</v>
      </c>
      <c r="C955">
        <v>5837</v>
      </c>
      <c r="D955">
        <v>2433</v>
      </c>
    </row>
    <row r="956" spans="1:4" x14ac:dyDescent="0.2">
      <c r="A956" t="s">
        <v>954</v>
      </c>
      <c r="B956">
        <v>1742</v>
      </c>
      <c r="C956">
        <v>4232</v>
      </c>
      <c r="D956">
        <v>1689</v>
      </c>
    </row>
    <row r="957" spans="1:4" x14ac:dyDescent="0.2">
      <c r="A957" t="s">
        <v>955</v>
      </c>
      <c r="B957">
        <v>1748</v>
      </c>
      <c r="C957">
        <v>3110</v>
      </c>
      <c r="D957">
        <v>943</v>
      </c>
    </row>
    <row r="958" spans="1:4" x14ac:dyDescent="0.2">
      <c r="A958" t="s">
        <v>956</v>
      </c>
      <c r="B958">
        <v>1731</v>
      </c>
      <c r="C958">
        <v>2123</v>
      </c>
      <c r="D958">
        <v>2747</v>
      </c>
    </row>
    <row r="959" spans="1:4" x14ac:dyDescent="0.2">
      <c r="A959" t="s">
        <v>957</v>
      </c>
      <c r="B959">
        <v>1722</v>
      </c>
      <c r="C959">
        <v>4879</v>
      </c>
      <c r="D959">
        <v>1717</v>
      </c>
    </row>
    <row r="960" spans="1:4" x14ac:dyDescent="0.2">
      <c r="A960" t="s">
        <v>958</v>
      </c>
      <c r="B960">
        <v>1730</v>
      </c>
      <c r="C960">
        <v>6075</v>
      </c>
      <c r="D960">
        <v>19624</v>
      </c>
    </row>
    <row r="961" spans="1:4" x14ac:dyDescent="0.2">
      <c r="A961" t="s">
        <v>959</v>
      </c>
      <c r="B961">
        <v>1488</v>
      </c>
      <c r="C961">
        <v>1861</v>
      </c>
      <c r="D961">
        <v>791</v>
      </c>
    </row>
    <row r="962" spans="1:4" x14ac:dyDescent="0.2">
      <c r="A962" t="s">
        <v>960</v>
      </c>
      <c r="B962">
        <v>437</v>
      </c>
      <c r="C962">
        <v>3207</v>
      </c>
      <c r="D962">
        <v>1266</v>
      </c>
    </row>
    <row r="963" spans="1:4" x14ac:dyDescent="0.2">
      <c r="A963" t="s">
        <v>961</v>
      </c>
      <c r="B963">
        <v>667</v>
      </c>
      <c r="C963">
        <v>1331</v>
      </c>
      <c r="D963">
        <v>1235</v>
      </c>
    </row>
    <row r="964" spans="1:4" x14ac:dyDescent="0.2">
      <c r="A964" t="s">
        <v>962</v>
      </c>
      <c r="B964">
        <v>1478</v>
      </c>
      <c r="C964">
        <v>81887</v>
      </c>
      <c r="D964">
        <v>119383</v>
      </c>
    </row>
    <row r="965" spans="1:4" x14ac:dyDescent="0.2">
      <c r="A965" t="s">
        <v>963</v>
      </c>
      <c r="B965">
        <v>692</v>
      </c>
      <c r="C965">
        <v>837</v>
      </c>
      <c r="D965">
        <v>792</v>
      </c>
    </row>
    <row r="966" spans="1:4" x14ac:dyDescent="0.2">
      <c r="A966" t="s">
        <v>964</v>
      </c>
      <c r="B966">
        <v>1695</v>
      </c>
      <c r="C966">
        <v>84247</v>
      </c>
      <c r="D966">
        <v>119943</v>
      </c>
    </row>
    <row r="967" spans="1:4" x14ac:dyDescent="0.2">
      <c r="A967" t="s">
        <v>965</v>
      </c>
      <c r="B967">
        <v>1727</v>
      </c>
      <c r="C967">
        <v>5125</v>
      </c>
      <c r="D967">
        <v>2081</v>
      </c>
    </row>
    <row r="968" spans="1:4" x14ac:dyDescent="0.2">
      <c r="A968" t="s">
        <v>966</v>
      </c>
      <c r="B968">
        <v>3268</v>
      </c>
      <c r="C968">
        <v>7134</v>
      </c>
      <c r="D968">
        <v>3231</v>
      </c>
    </row>
    <row r="969" spans="1:4" x14ac:dyDescent="0.2">
      <c r="A969" t="s">
        <v>967</v>
      </c>
      <c r="B969">
        <v>3139</v>
      </c>
      <c r="C969">
        <v>11953</v>
      </c>
      <c r="D969">
        <v>3581</v>
      </c>
    </row>
    <row r="970" spans="1:4" x14ac:dyDescent="0.2">
      <c r="A970" t="s">
        <v>968</v>
      </c>
      <c r="B970">
        <v>2686</v>
      </c>
      <c r="C970">
        <v>4529</v>
      </c>
      <c r="D970">
        <v>1477</v>
      </c>
    </row>
    <row r="971" spans="1:4" x14ac:dyDescent="0.2">
      <c r="A971" t="s">
        <v>969</v>
      </c>
      <c r="B971">
        <v>2472</v>
      </c>
      <c r="C971">
        <v>4724</v>
      </c>
      <c r="D971">
        <v>3438</v>
      </c>
    </row>
    <row r="972" spans="1:4" x14ac:dyDescent="0.2">
      <c r="A972" t="s">
        <v>970</v>
      </c>
      <c r="B972">
        <v>1189</v>
      </c>
      <c r="C972">
        <v>1784</v>
      </c>
      <c r="D972">
        <v>1387</v>
      </c>
    </row>
    <row r="973" spans="1:4" x14ac:dyDescent="0.2">
      <c r="A973" t="s">
        <v>971</v>
      </c>
      <c r="B973">
        <v>1955</v>
      </c>
      <c r="C973">
        <v>4904</v>
      </c>
      <c r="D973">
        <v>2580</v>
      </c>
    </row>
    <row r="974" spans="1:4" x14ac:dyDescent="0.2">
      <c r="A974" t="s">
        <v>972</v>
      </c>
      <c r="B974">
        <v>3031</v>
      </c>
      <c r="C974">
        <v>6063</v>
      </c>
      <c r="D974">
        <v>2880</v>
      </c>
    </row>
    <row r="975" spans="1:4" x14ac:dyDescent="0.2">
      <c r="A975" t="s">
        <v>973</v>
      </c>
      <c r="B975">
        <v>2103</v>
      </c>
      <c r="C975">
        <v>4131</v>
      </c>
      <c r="D975">
        <v>2244</v>
      </c>
    </row>
    <row r="976" spans="1:4" x14ac:dyDescent="0.2">
      <c r="A976" t="s">
        <v>974</v>
      </c>
      <c r="B976">
        <v>1578</v>
      </c>
      <c r="C976">
        <v>4082</v>
      </c>
      <c r="D976">
        <v>2515</v>
      </c>
    </row>
    <row r="977" spans="1:4" x14ac:dyDescent="0.2">
      <c r="A977" t="s">
        <v>975</v>
      </c>
      <c r="B977">
        <v>2331</v>
      </c>
      <c r="C977">
        <v>2520</v>
      </c>
      <c r="D977">
        <v>1332</v>
      </c>
    </row>
    <row r="978" spans="1:4" x14ac:dyDescent="0.2">
      <c r="A978" t="s">
        <v>976</v>
      </c>
      <c r="B978">
        <v>1884</v>
      </c>
      <c r="C978">
        <v>4273</v>
      </c>
      <c r="D978">
        <v>2150</v>
      </c>
    </row>
    <row r="979" spans="1:4" x14ac:dyDescent="0.2">
      <c r="A979" t="s">
        <v>977</v>
      </c>
      <c r="B979">
        <v>6593</v>
      </c>
      <c r="C979">
        <v>18051</v>
      </c>
      <c r="D979">
        <v>9175</v>
      </c>
    </row>
    <row r="980" spans="1:4" x14ac:dyDescent="0.2">
      <c r="A980" t="s">
        <v>978</v>
      </c>
      <c r="B980">
        <v>2786</v>
      </c>
      <c r="C980">
        <v>5912</v>
      </c>
      <c r="D980">
        <v>3150</v>
      </c>
    </row>
    <row r="981" spans="1:4" x14ac:dyDescent="0.2">
      <c r="A981" t="s">
        <v>979</v>
      </c>
      <c r="B981">
        <v>1029</v>
      </c>
      <c r="C981">
        <v>1526</v>
      </c>
      <c r="D981">
        <v>842</v>
      </c>
    </row>
    <row r="982" spans="1:4" x14ac:dyDescent="0.2">
      <c r="A982" t="s">
        <v>980</v>
      </c>
      <c r="B982">
        <v>3007</v>
      </c>
      <c r="C982">
        <v>5369</v>
      </c>
      <c r="D982">
        <v>2908</v>
      </c>
    </row>
    <row r="983" spans="1:4" x14ac:dyDescent="0.2">
      <c r="A983" t="s">
        <v>981</v>
      </c>
      <c r="B983">
        <v>3015</v>
      </c>
      <c r="C983">
        <v>5236</v>
      </c>
      <c r="D983">
        <v>3648</v>
      </c>
    </row>
    <row r="984" spans="1:4" x14ac:dyDescent="0.2">
      <c r="A984" t="s">
        <v>982</v>
      </c>
      <c r="B984">
        <v>2989</v>
      </c>
      <c r="C984">
        <v>6391</v>
      </c>
      <c r="D984">
        <v>3687</v>
      </c>
    </row>
    <row r="985" spans="1:4" x14ac:dyDescent="0.2">
      <c r="A985" t="s">
        <v>983</v>
      </c>
      <c r="B985">
        <v>1340</v>
      </c>
      <c r="C985">
        <v>2419</v>
      </c>
      <c r="D985">
        <v>1439</v>
      </c>
    </row>
    <row r="986" spans="1:4" x14ac:dyDescent="0.2">
      <c r="A986" t="s">
        <v>984</v>
      </c>
      <c r="B986">
        <v>642</v>
      </c>
      <c r="C986">
        <v>928</v>
      </c>
      <c r="D986">
        <v>1372</v>
      </c>
    </row>
    <row r="987" spans="1:4" x14ac:dyDescent="0.2">
      <c r="A987" t="s">
        <v>985</v>
      </c>
      <c r="B987">
        <v>1029</v>
      </c>
      <c r="C987">
        <v>1908</v>
      </c>
      <c r="D987">
        <v>1269</v>
      </c>
    </row>
    <row r="988" spans="1:4" x14ac:dyDescent="0.2">
      <c r="A988" t="s">
        <v>986</v>
      </c>
      <c r="B988">
        <v>2301</v>
      </c>
      <c r="C988">
        <v>2941</v>
      </c>
      <c r="D988">
        <v>2994</v>
      </c>
    </row>
    <row r="989" spans="1:4" x14ac:dyDescent="0.2">
      <c r="A989" t="s">
        <v>987</v>
      </c>
      <c r="B989">
        <v>1305</v>
      </c>
      <c r="C989">
        <v>2470</v>
      </c>
      <c r="D989">
        <v>2062</v>
      </c>
    </row>
    <row r="990" spans="1:4" x14ac:dyDescent="0.2">
      <c r="A990" t="s">
        <v>988</v>
      </c>
      <c r="B990">
        <v>2908</v>
      </c>
      <c r="C990">
        <v>2972</v>
      </c>
      <c r="D990">
        <v>2053</v>
      </c>
    </row>
    <row r="991" spans="1:4" x14ac:dyDescent="0.2">
      <c r="A991" t="s">
        <v>989</v>
      </c>
      <c r="B991">
        <v>1805</v>
      </c>
      <c r="C991">
        <v>4902</v>
      </c>
      <c r="D991">
        <v>2872</v>
      </c>
    </row>
    <row r="992" spans="1:4" x14ac:dyDescent="0.2">
      <c r="A992" t="s">
        <v>990</v>
      </c>
      <c r="B992">
        <v>2832</v>
      </c>
      <c r="C992">
        <v>4337</v>
      </c>
      <c r="D992">
        <v>2763</v>
      </c>
    </row>
    <row r="993" spans="1:4" x14ac:dyDescent="0.2">
      <c r="A993" t="s">
        <v>991</v>
      </c>
      <c r="B993">
        <v>2921</v>
      </c>
      <c r="C993">
        <v>7640</v>
      </c>
      <c r="D993">
        <v>3453</v>
      </c>
    </row>
    <row r="994" spans="1:4" x14ac:dyDescent="0.2">
      <c r="A994" t="s">
        <v>992</v>
      </c>
      <c r="B994">
        <v>2658</v>
      </c>
      <c r="C994">
        <v>4452</v>
      </c>
      <c r="D994">
        <v>3127</v>
      </c>
    </row>
    <row r="995" spans="1:4" x14ac:dyDescent="0.2">
      <c r="A995" t="s">
        <v>993</v>
      </c>
      <c r="B995">
        <v>2806</v>
      </c>
      <c r="C995">
        <v>4428</v>
      </c>
      <c r="D995">
        <v>4271</v>
      </c>
    </row>
    <row r="996" spans="1:4" x14ac:dyDescent="0.2">
      <c r="A996" t="s">
        <v>994</v>
      </c>
      <c r="B996">
        <v>2542</v>
      </c>
      <c r="C996">
        <v>7612</v>
      </c>
      <c r="D996">
        <v>3435</v>
      </c>
    </row>
    <row r="997" spans="1:4" x14ac:dyDescent="0.2">
      <c r="A997" t="s">
        <v>995</v>
      </c>
      <c r="B997">
        <v>1538</v>
      </c>
      <c r="C997">
        <v>5745</v>
      </c>
      <c r="D997">
        <v>1486</v>
      </c>
    </row>
    <row r="998" spans="1:4" x14ac:dyDescent="0.2">
      <c r="A998" t="s">
        <v>996</v>
      </c>
      <c r="B998">
        <v>1464</v>
      </c>
      <c r="C998">
        <v>3656</v>
      </c>
      <c r="D998">
        <v>2197</v>
      </c>
    </row>
    <row r="999" spans="1:4" x14ac:dyDescent="0.2">
      <c r="A999" t="s">
        <v>997</v>
      </c>
      <c r="B999">
        <v>2934</v>
      </c>
      <c r="C999">
        <v>6584</v>
      </c>
      <c r="D999">
        <v>12958</v>
      </c>
    </row>
    <row r="1000" spans="1:4" x14ac:dyDescent="0.2">
      <c r="A1000" t="s">
        <v>998</v>
      </c>
      <c r="B1000">
        <v>1296</v>
      </c>
      <c r="C1000">
        <v>2104</v>
      </c>
      <c r="D1000">
        <v>1318</v>
      </c>
    </row>
    <row r="1001" spans="1:4" x14ac:dyDescent="0.2">
      <c r="A1001" t="s">
        <v>999</v>
      </c>
      <c r="B1001">
        <v>1522</v>
      </c>
      <c r="C1001">
        <v>3882</v>
      </c>
      <c r="D1001">
        <v>1561</v>
      </c>
    </row>
    <row r="1002" spans="1:4" x14ac:dyDescent="0.2">
      <c r="A1002" t="s">
        <v>1000</v>
      </c>
      <c r="B1002">
        <v>2964</v>
      </c>
      <c r="C1002">
        <v>4898</v>
      </c>
      <c r="D1002">
        <v>5401</v>
      </c>
    </row>
    <row r="1003" spans="1:4" x14ac:dyDescent="0.2">
      <c r="A1003" t="s">
        <v>1001</v>
      </c>
      <c r="B1003">
        <v>3046</v>
      </c>
      <c r="C1003">
        <v>3821</v>
      </c>
      <c r="D1003">
        <v>1752</v>
      </c>
    </row>
    <row r="1004" spans="1:4" x14ac:dyDescent="0.2">
      <c r="A1004" t="s">
        <v>1002</v>
      </c>
      <c r="B1004">
        <v>2852</v>
      </c>
      <c r="C1004">
        <v>3107</v>
      </c>
      <c r="D1004">
        <v>2237</v>
      </c>
    </row>
    <row r="1005" spans="1:4" x14ac:dyDescent="0.2">
      <c r="A1005" t="s">
        <v>1003</v>
      </c>
      <c r="B1005">
        <v>1484</v>
      </c>
      <c r="C1005">
        <v>3585</v>
      </c>
      <c r="D1005">
        <v>1523</v>
      </c>
    </row>
    <row r="1006" spans="1:4" x14ac:dyDescent="0.2">
      <c r="A1006" t="s">
        <v>1004</v>
      </c>
      <c r="B1006">
        <v>5012</v>
      </c>
      <c r="C1006">
        <v>6451</v>
      </c>
      <c r="D1006">
        <v>3251</v>
      </c>
    </row>
    <row r="1007" spans="1:4" x14ac:dyDescent="0.2">
      <c r="A1007" t="s">
        <v>1005</v>
      </c>
      <c r="B1007">
        <v>1877</v>
      </c>
      <c r="C1007">
        <v>2266</v>
      </c>
      <c r="D1007">
        <v>1140</v>
      </c>
    </row>
    <row r="1008" spans="1:4" x14ac:dyDescent="0.2">
      <c r="A1008" t="s">
        <v>1006</v>
      </c>
      <c r="B1008">
        <v>7406</v>
      </c>
      <c r="C1008">
        <v>9782</v>
      </c>
      <c r="D1008">
        <v>6265</v>
      </c>
    </row>
    <row r="1009" spans="1:4" x14ac:dyDescent="0.2">
      <c r="A1009" t="s">
        <v>1007</v>
      </c>
      <c r="B1009">
        <v>4332</v>
      </c>
      <c r="C1009">
        <v>10143</v>
      </c>
      <c r="D1009">
        <v>3450</v>
      </c>
    </row>
    <row r="1010" spans="1:4" x14ac:dyDescent="0.2">
      <c r="A1010" t="s">
        <v>1008</v>
      </c>
      <c r="B1010">
        <v>4556</v>
      </c>
      <c r="C1010">
        <v>9448</v>
      </c>
      <c r="D1010">
        <v>4454</v>
      </c>
    </row>
    <row r="1011" spans="1:4" x14ac:dyDescent="0.2">
      <c r="A1011" t="s">
        <v>1009</v>
      </c>
      <c r="B1011">
        <v>2392</v>
      </c>
      <c r="C1011">
        <v>3016</v>
      </c>
      <c r="D1011">
        <v>1895</v>
      </c>
    </row>
    <row r="1012" spans="1:4" x14ac:dyDescent="0.2">
      <c r="A1012" t="s">
        <v>1010</v>
      </c>
      <c r="B1012">
        <v>7882</v>
      </c>
      <c r="C1012">
        <v>13449</v>
      </c>
      <c r="D1012">
        <v>5682</v>
      </c>
    </row>
    <row r="1013" spans="1:4" x14ac:dyDescent="0.2">
      <c r="A1013" t="s">
        <v>1011</v>
      </c>
      <c r="B1013">
        <v>3459</v>
      </c>
      <c r="C1013">
        <v>3637</v>
      </c>
      <c r="D1013">
        <v>4143</v>
      </c>
    </row>
    <row r="1014" spans="1:4" x14ac:dyDescent="0.2">
      <c r="A1014" t="s">
        <v>1012</v>
      </c>
      <c r="B1014">
        <v>3230</v>
      </c>
      <c r="C1014">
        <v>3868</v>
      </c>
      <c r="D1014">
        <v>3858</v>
      </c>
    </row>
    <row r="1015" spans="1:4" x14ac:dyDescent="0.2">
      <c r="A1015" t="s">
        <v>1013</v>
      </c>
      <c r="B1015">
        <v>4682</v>
      </c>
      <c r="C1015">
        <v>6171</v>
      </c>
      <c r="D1015">
        <v>13553</v>
      </c>
    </row>
    <row r="1016" spans="1:4" x14ac:dyDescent="0.2">
      <c r="A1016" t="s">
        <v>1014</v>
      </c>
      <c r="B1016">
        <v>3144</v>
      </c>
      <c r="C1016">
        <v>3623</v>
      </c>
      <c r="D1016">
        <v>4326</v>
      </c>
    </row>
    <row r="1017" spans="1:4" x14ac:dyDescent="0.2">
      <c r="A1017" t="s">
        <v>1015</v>
      </c>
      <c r="B1017">
        <v>4038</v>
      </c>
      <c r="C1017">
        <v>6974</v>
      </c>
      <c r="D1017">
        <v>3072</v>
      </c>
    </row>
    <row r="1018" spans="1:4" x14ac:dyDescent="0.2">
      <c r="A1018" t="s">
        <v>1016</v>
      </c>
      <c r="B1018">
        <v>4790</v>
      </c>
      <c r="C1018">
        <v>6817</v>
      </c>
      <c r="D1018">
        <v>7306</v>
      </c>
    </row>
    <row r="1019" spans="1:4" x14ac:dyDescent="0.2">
      <c r="A1019" t="s">
        <v>1017</v>
      </c>
      <c r="B1019">
        <v>4574</v>
      </c>
      <c r="C1019">
        <v>5848</v>
      </c>
      <c r="D1019">
        <v>3864</v>
      </c>
    </row>
    <row r="1020" spans="1:4" x14ac:dyDescent="0.2">
      <c r="A1020" t="s">
        <v>1018</v>
      </c>
      <c r="B1020">
        <v>3396</v>
      </c>
      <c r="C1020">
        <v>3870</v>
      </c>
      <c r="D1020">
        <v>3905</v>
      </c>
    </row>
    <row r="1021" spans="1:4" x14ac:dyDescent="0.2">
      <c r="A1021" t="s">
        <v>1019</v>
      </c>
      <c r="B1021">
        <v>718</v>
      </c>
      <c r="C1021">
        <v>739</v>
      </c>
      <c r="D1021">
        <v>342</v>
      </c>
    </row>
    <row r="1022" spans="1:4" x14ac:dyDescent="0.2">
      <c r="A1022" t="s">
        <v>1020</v>
      </c>
      <c r="B1022">
        <v>5750</v>
      </c>
      <c r="C1022">
        <v>11621</v>
      </c>
      <c r="D1022">
        <v>5695</v>
      </c>
    </row>
    <row r="1023" spans="1:4" x14ac:dyDescent="0.2">
      <c r="A1023" t="s">
        <v>1021</v>
      </c>
      <c r="B1023">
        <v>4634</v>
      </c>
      <c r="C1023">
        <v>5958</v>
      </c>
      <c r="D1023">
        <v>7518</v>
      </c>
    </row>
    <row r="1024" spans="1:4" x14ac:dyDescent="0.2">
      <c r="A1024" t="s">
        <v>1022</v>
      </c>
      <c r="B1024">
        <v>4653</v>
      </c>
      <c r="C1024">
        <v>6595</v>
      </c>
      <c r="D1024">
        <v>4246</v>
      </c>
    </row>
    <row r="1025" spans="1:4" x14ac:dyDescent="0.2">
      <c r="A1025" t="s">
        <v>1023</v>
      </c>
      <c r="B1025">
        <v>5123</v>
      </c>
      <c r="C1025">
        <v>8854</v>
      </c>
      <c r="D1025">
        <v>5079</v>
      </c>
    </row>
    <row r="1026" spans="1:4" x14ac:dyDescent="0.2">
      <c r="A1026" t="s">
        <v>1024</v>
      </c>
      <c r="B1026">
        <v>4469</v>
      </c>
      <c r="C1026">
        <v>5393</v>
      </c>
      <c r="D1026">
        <v>3256</v>
      </c>
    </row>
    <row r="1027" spans="1:4" x14ac:dyDescent="0.2">
      <c r="A1027" t="s">
        <v>1025</v>
      </c>
      <c r="B1027">
        <v>3338</v>
      </c>
      <c r="C1027">
        <v>7536</v>
      </c>
      <c r="D1027">
        <v>5759</v>
      </c>
    </row>
    <row r="1028" spans="1:4" x14ac:dyDescent="0.2">
      <c r="A1028" t="s">
        <v>1026</v>
      </c>
      <c r="B1028">
        <v>2310</v>
      </c>
      <c r="C1028">
        <v>2620</v>
      </c>
      <c r="D1028">
        <v>1309</v>
      </c>
    </row>
    <row r="1029" spans="1:4" x14ac:dyDescent="0.2">
      <c r="A1029" t="s">
        <v>1027</v>
      </c>
      <c r="B1029">
        <v>4749</v>
      </c>
      <c r="C1029">
        <v>8713</v>
      </c>
      <c r="D1029">
        <v>6567</v>
      </c>
    </row>
    <row r="1030" spans="1:4" x14ac:dyDescent="0.2">
      <c r="A1030" t="s">
        <v>1028</v>
      </c>
      <c r="B1030">
        <v>6241</v>
      </c>
      <c r="C1030">
        <v>17706</v>
      </c>
      <c r="D1030">
        <v>19325</v>
      </c>
    </row>
    <row r="1031" spans="1:4" x14ac:dyDescent="0.2">
      <c r="A1031" t="s">
        <v>1029</v>
      </c>
      <c r="B1031">
        <v>4121</v>
      </c>
      <c r="C1031">
        <v>4591</v>
      </c>
      <c r="D1031">
        <v>3159</v>
      </c>
    </row>
    <row r="1032" spans="1:4" x14ac:dyDescent="0.2">
      <c r="A1032" t="s">
        <v>1030</v>
      </c>
      <c r="B1032">
        <v>2500</v>
      </c>
      <c r="C1032">
        <v>3524</v>
      </c>
      <c r="D1032">
        <v>3301</v>
      </c>
    </row>
    <row r="1033" spans="1:4" x14ac:dyDescent="0.2">
      <c r="A1033" t="s">
        <v>1031</v>
      </c>
      <c r="B1033">
        <v>3806</v>
      </c>
      <c r="C1033">
        <v>6771</v>
      </c>
      <c r="D1033">
        <v>6247</v>
      </c>
    </row>
    <row r="1034" spans="1:4" x14ac:dyDescent="0.2">
      <c r="A1034" t="s">
        <v>1032</v>
      </c>
      <c r="B1034">
        <v>5033</v>
      </c>
      <c r="C1034">
        <v>9459</v>
      </c>
      <c r="D1034">
        <v>11892</v>
      </c>
    </row>
    <row r="1035" spans="1:4" x14ac:dyDescent="0.2">
      <c r="A1035" t="s">
        <v>1033</v>
      </c>
      <c r="B1035">
        <v>3489</v>
      </c>
      <c r="C1035">
        <v>6697</v>
      </c>
      <c r="D1035">
        <v>2864</v>
      </c>
    </row>
    <row r="1036" spans="1:4" x14ac:dyDescent="0.2">
      <c r="A1036" t="s">
        <v>1034</v>
      </c>
      <c r="B1036">
        <v>3878</v>
      </c>
      <c r="C1036">
        <v>5439</v>
      </c>
      <c r="D1036">
        <v>14418</v>
      </c>
    </row>
    <row r="1037" spans="1:4" x14ac:dyDescent="0.2">
      <c r="A1037" t="s">
        <v>1035</v>
      </c>
      <c r="B1037">
        <v>2867</v>
      </c>
      <c r="C1037">
        <v>3535</v>
      </c>
      <c r="D1037">
        <v>1979</v>
      </c>
    </row>
    <row r="1038" spans="1:4" x14ac:dyDescent="0.2">
      <c r="A1038" t="s">
        <v>1036</v>
      </c>
      <c r="B1038">
        <v>4412</v>
      </c>
      <c r="C1038">
        <v>5939</v>
      </c>
      <c r="D1038">
        <v>14256</v>
      </c>
    </row>
    <row r="1039" spans="1:4" x14ac:dyDescent="0.2">
      <c r="A1039" t="s">
        <v>1037</v>
      </c>
      <c r="B1039">
        <v>3957</v>
      </c>
      <c r="C1039">
        <v>8014</v>
      </c>
      <c r="D1039">
        <v>6548</v>
      </c>
    </row>
    <row r="1040" spans="1:4" x14ac:dyDescent="0.2">
      <c r="A1040" t="s">
        <v>1038</v>
      </c>
      <c r="B1040">
        <v>4536</v>
      </c>
      <c r="C1040">
        <v>9436</v>
      </c>
      <c r="D1040">
        <v>16467</v>
      </c>
    </row>
    <row r="1041" spans="1:4" x14ac:dyDescent="0.2">
      <c r="A1041" t="s">
        <v>1039</v>
      </c>
      <c r="B1041">
        <v>4637</v>
      </c>
      <c r="C1041">
        <v>10912</v>
      </c>
      <c r="D1041">
        <v>19122</v>
      </c>
    </row>
    <row r="1042" spans="1:4" x14ac:dyDescent="0.2">
      <c r="A1042" t="s">
        <v>1040</v>
      </c>
      <c r="B1042">
        <v>1244</v>
      </c>
      <c r="C1042">
        <v>1980</v>
      </c>
      <c r="D1042">
        <v>1242</v>
      </c>
    </row>
    <row r="1043" spans="1:4" x14ac:dyDescent="0.2">
      <c r="A1043" t="s">
        <v>1041</v>
      </c>
      <c r="B1043">
        <v>4935</v>
      </c>
      <c r="C1043">
        <v>7408</v>
      </c>
      <c r="D1043">
        <v>6721</v>
      </c>
    </row>
    <row r="1044" spans="1:4" x14ac:dyDescent="0.2">
      <c r="A1044" t="s">
        <v>1042</v>
      </c>
      <c r="B1044">
        <v>4705</v>
      </c>
      <c r="C1044">
        <v>6581</v>
      </c>
      <c r="D1044">
        <v>6295</v>
      </c>
    </row>
    <row r="1045" spans="1:4" x14ac:dyDescent="0.2">
      <c r="A1045" t="s">
        <v>1043</v>
      </c>
      <c r="B1045">
        <v>3138</v>
      </c>
      <c r="C1045">
        <v>2756</v>
      </c>
      <c r="D1045">
        <v>1737</v>
      </c>
    </row>
    <row r="1046" spans="1:4" x14ac:dyDescent="0.2">
      <c r="A1046" t="s">
        <v>1044</v>
      </c>
      <c r="B1046">
        <v>4791</v>
      </c>
      <c r="C1046">
        <v>4717</v>
      </c>
      <c r="D1046">
        <v>3414</v>
      </c>
    </row>
    <row r="1047" spans="1:4" x14ac:dyDescent="0.2">
      <c r="A1047" t="s">
        <v>1045</v>
      </c>
      <c r="B1047">
        <v>7676</v>
      </c>
      <c r="C1047">
        <v>16132</v>
      </c>
      <c r="D1047">
        <v>19143</v>
      </c>
    </row>
    <row r="1048" spans="1:4" x14ac:dyDescent="0.2">
      <c r="A1048" t="s">
        <v>1046</v>
      </c>
      <c r="B1048">
        <v>3396</v>
      </c>
      <c r="C1048">
        <v>8185</v>
      </c>
      <c r="D1048">
        <v>9901</v>
      </c>
    </row>
    <row r="1049" spans="1:4" x14ac:dyDescent="0.2">
      <c r="A1049" t="s">
        <v>1047</v>
      </c>
      <c r="B1049">
        <v>2397</v>
      </c>
      <c r="C1049">
        <v>5259</v>
      </c>
      <c r="D1049">
        <v>14847</v>
      </c>
    </row>
    <row r="1050" spans="1:4" x14ac:dyDescent="0.2">
      <c r="A1050" t="s">
        <v>1048</v>
      </c>
      <c r="B1050">
        <v>4683</v>
      </c>
      <c r="C1050">
        <v>7581</v>
      </c>
      <c r="D1050">
        <v>4646</v>
      </c>
    </row>
    <row r="1051" spans="1:4" x14ac:dyDescent="0.2">
      <c r="A1051" t="s">
        <v>1049</v>
      </c>
      <c r="B1051">
        <v>4790</v>
      </c>
      <c r="C1051">
        <v>12611</v>
      </c>
      <c r="D1051">
        <v>12430</v>
      </c>
    </row>
    <row r="1052" spans="1:4" x14ac:dyDescent="0.2">
      <c r="A1052" t="s">
        <v>1050</v>
      </c>
      <c r="B1052">
        <v>3846</v>
      </c>
      <c r="C1052">
        <v>5648</v>
      </c>
      <c r="D1052">
        <v>3078</v>
      </c>
    </row>
    <row r="1053" spans="1:4" x14ac:dyDescent="0.2">
      <c r="A1053" t="s">
        <v>1051</v>
      </c>
      <c r="B1053">
        <v>7061</v>
      </c>
      <c r="C1053">
        <v>12536</v>
      </c>
      <c r="D1053">
        <v>12006</v>
      </c>
    </row>
    <row r="1054" spans="1:4" x14ac:dyDescent="0.2">
      <c r="A1054" t="s">
        <v>1052</v>
      </c>
      <c r="B1054">
        <v>4770</v>
      </c>
      <c r="C1054">
        <v>9445</v>
      </c>
      <c r="D1054">
        <v>7765</v>
      </c>
    </row>
    <row r="1055" spans="1:4" x14ac:dyDescent="0.2">
      <c r="A1055" t="s">
        <v>1053</v>
      </c>
      <c r="B1055">
        <v>5081</v>
      </c>
      <c r="C1055">
        <v>12506</v>
      </c>
      <c r="D1055">
        <v>13373</v>
      </c>
    </row>
    <row r="1056" spans="1:4" x14ac:dyDescent="0.2">
      <c r="A1056" t="s">
        <v>1054</v>
      </c>
      <c r="B1056">
        <v>2164</v>
      </c>
      <c r="C1056">
        <v>3063</v>
      </c>
      <c r="D1056">
        <v>1981</v>
      </c>
    </row>
    <row r="1057" spans="1:4" x14ac:dyDescent="0.2">
      <c r="A1057" t="s">
        <v>1055</v>
      </c>
      <c r="B1057">
        <v>4871</v>
      </c>
      <c r="C1057">
        <v>6832</v>
      </c>
      <c r="D1057">
        <v>5621</v>
      </c>
    </row>
    <row r="1058" spans="1:4" x14ac:dyDescent="0.2">
      <c r="A1058" t="s">
        <v>1056</v>
      </c>
      <c r="B1058">
        <v>3698</v>
      </c>
      <c r="C1058">
        <v>5864</v>
      </c>
      <c r="D1058">
        <v>3150</v>
      </c>
    </row>
    <row r="1059" spans="1:4" x14ac:dyDescent="0.2">
      <c r="A1059" t="s">
        <v>1057</v>
      </c>
      <c r="B1059">
        <v>4695</v>
      </c>
      <c r="C1059">
        <v>7534</v>
      </c>
      <c r="D1059">
        <v>25402</v>
      </c>
    </row>
    <row r="1060" spans="1:4" x14ac:dyDescent="0.2">
      <c r="A1060" t="s">
        <v>1058</v>
      </c>
      <c r="B1060">
        <v>3901</v>
      </c>
      <c r="C1060">
        <v>4690</v>
      </c>
      <c r="D1060">
        <v>2466</v>
      </c>
    </row>
    <row r="1061" spans="1:4" x14ac:dyDescent="0.2">
      <c r="A1061" t="s">
        <v>1059</v>
      </c>
      <c r="B1061">
        <v>5490</v>
      </c>
      <c r="C1061">
        <v>7565</v>
      </c>
      <c r="D1061">
        <v>8290</v>
      </c>
    </row>
    <row r="1062" spans="1:4" x14ac:dyDescent="0.2">
      <c r="A1062" t="s">
        <v>1060</v>
      </c>
      <c r="B1062">
        <v>3906</v>
      </c>
      <c r="C1062">
        <v>5142</v>
      </c>
      <c r="D1062">
        <v>3916</v>
      </c>
    </row>
    <row r="1063" spans="1:4" x14ac:dyDescent="0.2">
      <c r="A1063" t="s">
        <v>1061</v>
      </c>
      <c r="B1063">
        <v>4667</v>
      </c>
      <c r="C1063">
        <v>5303</v>
      </c>
      <c r="D1063">
        <v>2629</v>
      </c>
    </row>
    <row r="1064" spans="1:4" x14ac:dyDescent="0.2">
      <c r="A1064" t="s">
        <v>1062</v>
      </c>
      <c r="B1064">
        <v>3465</v>
      </c>
      <c r="C1064">
        <v>6467</v>
      </c>
      <c r="D1064">
        <v>2811</v>
      </c>
    </row>
    <row r="1065" spans="1:4" x14ac:dyDescent="0.2">
      <c r="A1065" t="s">
        <v>1063</v>
      </c>
      <c r="B1065">
        <v>674</v>
      </c>
      <c r="C1065">
        <v>1116</v>
      </c>
      <c r="D1065">
        <v>1882</v>
      </c>
    </row>
    <row r="1066" spans="1:4" x14ac:dyDescent="0.2">
      <c r="A1066" t="s">
        <v>1064</v>
      </c>
      <c r="B1066">
        <v>5106</v>
      </c>
      <c r="C1066">
        <v>11883</v>
      </c>
      <c r="D1066">
        <v>15176</v>
      </c>
    </row>
    <row r="1067" spans="1:4" x14ac:dyDescent="0.2">
      <c r="A1067" t="s">
        <v>1065</v>
      </c>
      <c r="B1067">
        <v>4138</v>
      </c>
      <c r="C1067">
        <v>8342</v>
      </c>
      <c r="D1067">
        <v>4082</v>
      </c>
    </row>
    <row r="1068" spans="1:4" x14ac:dyDescent="0.2">
      <c r="A1068" t="s">
        <v>1066</v>
      </c>
      <c r="B1068">
        <v>3345</v>
      </c>
      <c r="C1068">
        <v>7888</v>
      </c>
      <c r="D1068">
        <v>4567</v>
      </c>
    </row>
    <row r="1069" spans="1:4" x14ac:dyDescent="0.2">
      <c r="A1069" t="s">
        <v>1067</v>
      </c>
      <c r="B1069">
        <v>1460</v>
      </c>
      <c r="C1069">
        <v>2228</v>
      </c>
      <c r="D1069">
        <v>1970</v>
      </c>
    </row>
    <row r="1070" spans="1:4" x14ac:dyDescent="0.2">
      <c r="A1070" t="s">
        <v>1068</v>
      </c>
      <c r="B1070">
        <v>1060</v>
      </c>
      <c r="C1070">
        <v>1082</v>
      </c>
      <c r="D1070">
        <v>527</v>
      </c>
    </row>
    <row r="1071" spans="1:4" x14ac:dyDescent="0.2">
      <c r="A1071" t="s">
        <v>1069</v>
      </c>
      <c r="B1071">
        <v>4204</v>
      </c>
      <c r="C1071">
        <v>7577</v>
      </c>
      <c r="D1071">
        <v>9131</v>
      </c>
    </row>
    <row r="1072" spans="1:4" x14ac:dyDescent="0.2">
      <c r="A1072" t="s">
        <v>1070</v>
      </c>
      <c r="B1072">
        <v>3752</v>
      </c>
      <c r="C1072">
        <v>9437</v>
      </c>
      <c r="D1072">
        <v>20378</v>
      </c>
    </row>
    <row r="1073" spans="1:4" x14ac:dyDescent="0.2">
      <c r="A1073" t="s">
        <v>1071</v>
      </c>
      <c r="B1073">
        <v>4933</v>
      </c>
      <c r="C1073">
        <v>5350</v>
      </c>
      <c r="D1073">
        <v>5667</v>
      </c>
    </row>
    <row r="1074" spans="1:4" x14ac:dyDescent="0.2">
      <c r="A1074" t="s">
        <v>1072</v>
      </c>
      <c r="B1074">
        <v>3679</v>
      </c>
      <c r="C1074">
        <v>6800</v>
      </c>
      <c r="D1074">
        <v>3220</v>
      </c>
    </row>
    <row r="1075" spans="1:4" x14ac:dyDescent="0.2">
      <c r="A1075" t="s">
        <v>1073</v>
      </c>
      <c r="B1075">
        <v>3710</v>
      </c>
      <c r="C1075">
        <v>6162</v>
      </c>
      <c r="D1075">
        <v>11517</v>
      </c>
    </row>
    <row r="1076" spans="1:4" x14ac:dyDescent="0.2">
      <c r="A1076" t="s">
        <v>1074</v>
      </c>
      <c r="B1076">
        <v>5079</v>
      </c>
      <c r="C1076">
        <v>7311</v>
      </c>
      <c r="D1076">
        <v>7734</v>
      </c>
    </row>
    <row r="1077" spans="1:4" x14ac:dyDescent="0.2">
      <c r="A1077" t="s">
        <v>1075</v>
      </c>
      <c r="B1077">
        <v>4541</v>
      </c>
      <c r="C1077">
        <v>6918</v>
      </c>
      <c r="D1077">
        <v>4884</v>
      </c>
    </row>
    <row r="1078" spans="1:4" x14ac:dyDescent="0.2">
      <c r="A1078" t="s">
        <v>1076</v>
      </c>
      <c r="B1078">
        <v>3415</v>
      </c>
      <c r="C1078">
        <v>3100</v>
      </c>
      <c r="D1078">
        <v>2512</v>
      </c>
    </row>
    <row r="1079" spans="1:4" x14ac:dyDescent="0.2">
      <c r="A1079" t="s">
        <v>1077</v>
      </c>
      <c r="B1079">
        <v>4561</v>
      </c>
      <c r="C1079">
        <v>4725</v>
      </c>
      <c r="D1079">
        <v>3974</v>
      </c>
    </row>
    <row r="1080" spans="1:4" x14ac:dyDescent="0.2">
      <c r="A1080" t="s">
        <v>1078</v>
      </c>
      <c r="B1080">
        <v>4713</v>
      </c>
      <c r="C1080">
        <v>7811</v>
      </c>
      <c r="D1080">
        <v>6083</v>
      </c>
    </row>
    <row r="1081" spans="1:4" x14ac:dyDescent="0.2">
      <c r="A1081" t="s">
        <v>1079</v>
      </c>
      <c r="B1081">
        <v>5343</v>
      </c>
      <c r="C1081">
        <v>17099</v>
      </c>
      <c r="D1081">
        <v>9534</v>
      </c>
    </row>
    <row r="1082" spans="1:4" x14ac:dyDescent="0.2">
      <c r="A1082" t="s">
        <v>1080</v>
      </c>
      <c r="B1082">
        <v>5392</v>
      </c>
      <c r="C1082">
        <v>10065</v>
      </c>
      <c r="D1082">
        <v>4742</v>
      </c>
    </row>
    <row r="1083" spans="1:4" x14ac:dyDescent="0.2">
      <c r="A1083" t="s">
        <v>1081</v>
      </c>
      <c r="B1083">
        <v>1872</v>
      </c>
      <c r="C1083">
        <v>1745</v>
      </c>
      <c r="D1083">
        <v>840</v>
      </c>
    </row>
    <row r="1084" spans="1:4" x14ac:dyDescent="0.2">
      <c r="A1084" t="s">
        <v>1082</v>
      </c>
      <c r="B1084">
        <v>6032</v>
      </c>
      <c r="C1084">
        <v>12957</v>
      </c>
      <c r="D1084">
        <v>8568</v>
      </c>
    </row>
    <row r="1085" spans="1:4" x14ac:dyDescent="0.2">
      <c r="A1085" t="s">
        <v>1083</v>
      </c>
      <c r="B1085">
        <v>4920</v>
      </c>
      <c r="C1085">
        <v>5331</v>
      </c>
      <c r="D1085">
        <v>4218</v>
      </c>
    </row>
    <row r="1086" spans="1:4" x14ac:dyDescent="0.2">
      <c r="A1086" t="s">
        <v>1084</v>
      </c>
      <c r="B1086">
        <v>4784</v>
      </c>
      <c r="C1086">
        <v>5198</v>
      </c>
      <c r="D1086">
        <v>6637</v>
      </c>
    </row>
    <row r="1087" spans="1:4" x14ac:dyDescent="0.2">
      <c r="A1087" t="s">
        <v>1085</v>
      </c>
      <c r="B1087">
        <v>4709</v>
      </c>
      <c r="C1087">
        <v>5921</v>
      </c>
      <c r="D1087">
        <v>3725</v>
      </c>
    </row>
    <row r="1088" spans="1:4" x14ac:dyDescent="0.2">
      <c r="A1088" t="s">
        <v>1086</v>
      </c>
      <c r="B1088">
        <v>4864</v>
      </c>
      <c r="C1088">
        <v>8088</v>
      </c>
      <c r="D1088">
        <v>5274</v>
      </c>
    </row>
    <row r="1089" spans="1:4" x14ac:dyDescent="0.2">
      <c r="A1089" t="s">
        <v>1087</v>
      </c>
      <c r="B1089">
        <v>6642</v>
      </c>
      <c r="C1089">
        <v>18274</v>
      </c>
      <c r="D1089">
        <v>22559</v>
      </c>
    </row>
    <row r="1090" spans="1:4" x14ac:dyDescent="0.2">
      <c r="A1090" t="s">
        <v>1088</v>
      </c>
      <c r="B1090">
        <v>4642</v>
      </c>
      <c r="C1090">
        <v>8252</v>
      </c>
      <c r="D1090">
        <v>5236</v>
      </c>
    </row>
    <row r="1091" spans="1:4" x14ac:dyDescent="0.2">
      <c r="A1091" t="s">
        <v>1089</v>
      </c>
      <c r="B1091">
        <v>4973</v>
      </c>
      <c r="C1091">
        <v>6860</v>
      </c>
      <c r="D1091">
        <v>6456</v>
      </c>
    </row>
    <row r="1092" spans="1:4" x14ac:dyDescent="0.2">
      <c r="A1092" t="s">
        <v>1090</v>
      </c>
      <c r="B1092">
        <v>4227</v>
      </c>
      <c r="C1092">
        <v>8202</v>
      </c>
      <c r="D1092">
        <v>5275</v>
      </c>
    </row>
    <row r="1093" spans="1:4" x14ac:dyDescent="0.2">
      <c r="A1093" t="s">
        <v>1091</v>
      </c>
      <c r="B1093">
        <v>3703</v>
      </c>
      <c r="C1093">
        <v>10119</v>
      </c>
      <c r="D1093">
        <v>4385</v>
      </c>
    </row>
    <row r="1094" spans="1:4" x14ac:dyDescent="0.2">
      <c r="A1094" t="s">
        <v>1092</v>
      </c>
      <c r="B1094">
        <v>4704</v>
      </c>
      <c r="C1094">
        <v>7209</v>
      </c>
      <c r="D1094">
        <v>6341</v>
      </c>
    </row>
    <row r="1095" spans="1:4" x14ac:dyDescent="0.2">
      <c r="A1095" t="s">
        <v>1093</v>
      </c>
      <c r="B1095">
        <v>2072</v>
      </c>
      <c r="C1095">
        <v>2131</v>
      </c>
      <c r="D1095">
        <v>1374</v>
      </c>
    </row>
    <row r="1096" spans="1:4" x14ac:dyDescent="0.2">
      <c r="A1096" t="s">
        <v>1094</v>
      </c>
      <c r="B1096">
        <v>2671</v>
      </c>
      <c r="C1096">
        <v>6500</v>
      </c>
      <c r="D1096">
        <v>3098</v>
      </c>
    </row>
    <row r="1097" spans="1:4" x14ac:dyDescent="0.2">
      <c r="A1097" t="s">
        <v>1095</v>
      </c>
      <c r="B1097">
        <v>3999</v>
      </c>
      <c r="C1097">
        <v>11122</v>
      </c>
      <c r="D1097">
        <v>5671</v>
      </c>
    </row>
    <row r="1098" spans="1:4" x14ac:dyDescent="0.2">
      <c r="A1098" t="s">
        <v>1096</v>
      </c>
      <c r="B1098">
        <v>4722</v>
      </c>
      <c r="C1098">
        <v>14817</v>
      </c>
      <c r="D1098">
        <v>16915</v>
      </c>
    </row>
    <row r="1099" spans="1:4" x14ac:dyDescent="0.2">
      <c r="A1099" t="s">
        <v>1097</v>
      </c>
      <c r="B1099">
        <v>4729</v>
      </c>
      <c r="C1099">
        <v>4692</v>
      </c>
      <c r="D1099">
        <v>2788</v>
      </c>
    </row>
    <row r="1100" spans="1:4" x14ac:dyDescent="0.2">
      <c r="A1100" t="s">
        <v>1098</v>
      </c>
      <c r="B1100">
        <v>4359</v>
      </c>
      <c r="C1100">
        <v>20428</v>
      </c>
      <c r="D1100">
        <v>5603</v>
      </c>
    </row>
    <row r="1101" spans="1:4" x14ac:dyDescent="0.2">
      <c r="A1101" t="s">
        <v>1099</v>
      </c>
      <c r="B1101">
        <v>4560</v>
      </c>
      <c r="C1101">
        <v>7941</v>
      </c>
      <c r="D1101">
        <v>7986</v>
      </c>
    </row>
    <row r="1102" spans="1:4" x14ac:dyDescent="0.2">
      <c r="A1102" t="s">
        <v>1100</v>
      </c>
      <c r="B1102">
        <v>976</v>
      </c>
      <c r="C1102">
        <v>3656</v>
      </c>
      <c r="D1102">
        <v>824</v>
      </c>
    </row>
    <row r="1103" spans="1:4" x14ac:dyDescent="0.2">
      <c r="A1103" t="s">
        <v>1101</v>
      </c>
      <c r="B1103">
        <v>8276</v>
      </c>
      <c r="C1103">
        <v>12361</v>
      </c>
      <c r="D1103">
        <v>11695</v>
      </c>
    </row>
    <row r="1104" spans="1:4" x14ac:dyDescent="0.2">
      <c r="A1104" t="s">
        <v>1102</v>
      </c>
      <c r="B1104">
        <v>7822</v>
      </c>
      <c r="C1104">
        <v>12094</v>
      </c>
      <c r="D1104">
        <v>13801</v>
      </c>
    </row>
    <row r="1105" spans="1:4" x14ac:dyDescent="0.2">
      <c r="A1105" t="s">
        <v>1103</v>
      </c>
      <c r="B1105">
        <v>4697</v>
      </c>
      <c r="C1105">
        <v>7022</v>
      </c>
      <c r="D1105">
        <v>5636</v>
      </c>
    </row>
    <row r="1106" spans="1:4" x14ac:dyDescent="0.2">
      <c r="A1106" t="s">
        <v>1104</v>
      </c>
      <c r="B1106">
        <v>4958</v>
      </c>
      <c r="C1106">
        <v>6481</v>
      </c>
      <c r="D1106">
        <v>3465</v>
      </c>
    </row>
    <row r="1107" spans="1:4" x14ac:dyDescent="0.2">
      <c r="A1107" t="s">
        <v>1105</v>
      </c>
      <c r="B1107">
        <v>3068</v>
      </c>
      <c r="C1107">
        <v>3645</v>
      </c>
      <c r="D1107">
        <v>3405</v>
      </c>
    </row>
    <row r="1108" spans="1:4" x14ac:dyDescent="0.2">
      <c r="A1108" t="s">
        <v>1106</v>
      </c>
      <c r="B1108">
        <v>5310</v>
      </c>
      <c r="C1108">
        <v>9865</v>
      </c>
      <c r="D1108">
        <v>29000</v>
      </c>
    </row>
    <row r="1109" spans="1:4" x14ac:dyDescent="0.2">
      <c r="A1109" t="s">
        <v>1107</v>
      </c>
      <c r="B1109">
        <v>6316</v>
      </c>
      <c r="C1109">
        <v>13478</v>
      </c>
      <c r="D1109">
        <v>5973</v>
      </c>
    </row>
    <row r="1110" spans="1:4" x14ac:dyDescent="0.2">
      <c r="A1110" t="s">
        <v>1108</v>
      </c>
      <c r="B1110">
        <v>3596</v>
      </c>
      <c r="C1110">
        <v>6853</v>
      </c>
      <c r="D1110">
        <v>5229</v>
      </c>
    </row>
    <row r="1111" spans="1:4" x14ac:dyDescent="0.2">
      <c r="A1111" t="s">
        <v>1109</v>
      </c>
      <c r="B1111">
        <v>4849</v>
      </c>
      <c r="C1111">
        <v>6961</v>
      </c>
      <c r="D1111">
        <v>3743</v>
      </c>
    </row>
    <row r="1112" spans="1:4" x14ac:dyDescent="0.2">
      <c r="A1112" t="s">
        <v>1110</v>
      </c>
      <c r="B1112">
        <v>4445</v>
      </c>
      <c r="C1112">
        <v>11371</v>
      </c>
      <c r="D1112">
        <v>6560</v>
      </c>
    </row>
    <row r="1113" spans="1:4" x14ac:dyDescent="0.2">
      <c r="A1113" t="s">
        <v>1111</v>
      </c>
      <c r="B1113">
        <v>3348</v>
      </c>
      <c r="C1113">
        <v>25712</v>
      </c>
      <c r="D1113">
        <v>228662</v>
      </c>
    </row>
    <row r="1114" spans="1:4" x14ac:dyDescent="0.2">
      <c r="A1114" t="s">
        <v>1112</v>
      </c>
      <c r="B1114">
        <v>3220</v>
      </c>
      <c r="C1114">
        <v>4211</v>
      </c>
      <c r="D1114">
        <v>2027</v>
      </c>
    </row>
    <row r="1115" spans="1:4" x14ac:dyDescent="0.2">
      <c r="A1115" t="s">
        <v>1113</v>
      </c>
      <c r="B1115">
        <v>3251</v>
      </c>
      <c r="C1115">
        <v>8791</v>
      </c>
      <c r="D1115">
        <v>7511</v>
      </c>
    </row>
    <row r="1116" spans="1:4" x14ac:dyDescent="0.2">
      <c r="A1116" t="s">
        <v>1114</v>
      </c>
      <c r="B1116">
        <v>2951</v>
      </c>
      <c r="C1116">
        <v>2141</v>
      </c>
      <c r="D1116">
        <v>1593</v>
      </c>
    </row>
    <row r="1117" spans="1:4" x14ac:dyDescent="0.2">
      <c r="A1117" t="s">
        <v>1115</v>
      </c>
      <c r="B1117">
        <v>3243</v>
      </c>
      <c r="C1117">
        <v>6475</v>
      </c>
      <c r="D1117">
        <v>2399</v>
      </c>
    </row>
    <row r="1118" spans="1:4" x14ac:dyDescent="0.2">
      <c r="A1118" t="s">
        <v>1116</v>
      </c>
      <c r="B1118">
        <v>3232</v>
      </c>
      <c r="C1118">
        <v>4932</v>
      </c>
      <c r="D1118">
        <v>2930</v>
      </c>
    </row>
    <row r="1119" spans="1:4" x14ac:dyDescent="0.2">
      <c r="A1119" t="s">
        <v>1117</v>
      </c>
      <c r="B1119">
        <v>3249</v>
      </c>
      <c r="C1119">
        <v>4264</v>
      </c>
      <c r="D1119">
        <v>2132</v>
      </c>
    </row>
    <row r="1120" spans="1:4" x14ac:dyDescent="0.2">
      <c r="A1120" t="s">
        <v>1118</v>
      </c>
      <c r="B1120">
        <v>2624</v>
      </c>
      <c r="C1120">
        <v>2842</v>
      </c>
      <c r="D1120">
        <v>1358</v>
      </c>
    </row>
    <row r="1121" spans="1:4" x14ac:dyDescent="0.2">
      <c r="A1121" t="s">
        <v>1119</v>
      </c>
      <c r="B1121">
        <v>3254</v>
      </c>
      <c r="C1121">
        <v>5598</v>
      </c>
      <c r="D1121">
        <v>2425</v>
      </c>
    </row>
    <row r="1122" spans="1:4" x14ac:dyDescent="0.2">
      <c r="A1122" t="s">
        <v>1120</v>
      </c>
      <c r="B1122">
        <v>3251</v>
      </c>
      <c r="C1122">
        <v>5698</v>
      </c>
      <c r="D1122">
        <v>6687</v>
      </c>
    </row>
    <row r="1123" spans="1:4" x14ac:dyDescent="0.2">
      <c r="A1123" t="s">
        <v>1121</v>
      </c>
      <c r="B1123">
        <v>4923</v>
      </c>
      <c r="C1123">
        <v>10225</v>
      </c>
      <c r="D1123">
        <v>10087</v>
      </c>
    </row>
    <row r="1124" spans="1:4" x14ac:dyDescent="0.2">
      <c r="A1124" t="s">
        <v>1122</v>
      </c>
      <c r="B1124">
        <v>3236</v>
      </c>
      <c r="C1124">
        <v>3602</v>
      </c>
      <c r="D1124">
        <v>2383</v>
      </c>
    </row>
    <row r="1125" spans="1:4" x14ac:dyDescent="0.2">
      <c r="A1125" t="s">
        <v>1123</v>
      </c>
      <c r="B1125">
        <v>3266</v>
      </c>
      <c r="C1125">
        <v>44016</v>
      </c>
      <c r="D1125">
        <v>12403</v>
      </c>
    </row>
    <row r="1126" spans="1:4" x14ac:dyDescent="0.2">
      <c r="A1126" t="s">
        <v>1124</v>
      </c>
      <c r="B1126">
        <v>3361</v>
      </c>
      <c r="C1126">
        <v>5007</v>
      </c>
      <c r="D1126">
        <v>2786</v>
      </c>
    </row>
    <row r="1127" spans="1:4" x14ac:dyDescent="0.2">
      <c r="A1127" t="s">
        <v>1125</v>
      </c>
      <c r="B1127">
        <v>4065</v>
      </c>
      <c r="C1127">
        <v>7690</v>
      </c>
      <c r="D1127">
        <v>9150</v>
      </c>
    </row>
    <row r="1128" spans="1:4" x14ac:dyDescent="0.2">
      <c r="A1128" t="s">
        <v>1126</v>
      </c>
      <c r="B1128">
        <v>643</v>
      </c>
      <c r="C1128">
        <v>2824</v>
      </c>
      <c r="D1128">
        <v>1217</v>
      </c>
    </row>
    <row r="1129" spans="1:4" x14ac:dyDescent="0.2">
      <c r="A1129" t="s">
        <v>1127</v>
      </c>
      <c r="B1129">
        <v>4430</v>
      </c>
      <c r="C1129">
        <v>5792</v>
      </c>
      <c r="D1129">
        <v>3952</v>
      </c>
    </row>
    <row r="1130" spans="1:4" x14ac:dyDescent="0.2">
      <c r="A1130" t="s">
        <v>1128</v>
      </c>
      <c r="B1130">
        <v>4401</v>
      </c>
      <c r="C1130">
        <v>9890</v>
      </c>
      <c r="D1130">
        <v>11870</v>
      </c>
    </row>
    <row r="1131" spans="1:4" x14ac:dyDescent="0.2">
      <c r="A1131" t="s">
        <v>1129</v>
      </c>
      <c r="B1131">
        <v>4497</v>
      </c>
      <c r="C1131">
        <v>8156</v>
      </c>
      <c r="D1131">
        <v>10319</v>
      </c>
    </row>
    <row r="1132" spans="1:4" x14ac:dyDescent="0.2">
      <c r="A1132" t="s">
        <v>1130</v>
      </c>
      <c r="B1132">
        <v>4500</v>
      </c>
      <c r="C1132">
        <v>11485</v>
      </c>
      <c r="D1132">
        <v>12219</v>
      </c>
    </row>
    <row r="1133" spans="1:4" x14ac:dyDescent="0.2">
      <c r="A1133" t="s">
        <v>1131</v>
      </c>
      <c r="B1133">
        <v>3529</v>
      </c>
      <c r="C1133">
        <v>5160</v>
      </c>
      <c r="D1133">
        <v>6959</v>
      </c>
    </row>
    <row r="1134" spans="1:4" x14ac:dyDescent="0.2">
      <c r="A1134" t="s">
        <v>1132</v>
      </c>
      <c r="B1134">
        <v>4339</v>
      </c>
      <c r="C1134">
        <v>6630</v>
      </c>
      <c r="D1134">
        <v>4011</v>
      </c>
    </row>
    <row r="1135" spans="1:4" x14ac:dyDescent="0.2">
      <c r="A1135" t="s">
        <v>1133</v>
      </c>
      <c r="B1135">
        <v>3861</v>
      </c>
      <c r="C1135">
        <v>8972</v>
      </c>
      <c r="D1135">
        <v>9487</v>
      </c>
    </row>
    <row r="1136" spans="1:4" x14ac:dyDescent="0.2">
      <c r="A1136" t="s">
        <v>1134</v>
      </c>
      <c r="B1136">
        <v>4396</v>
      </c>
      <c r="C1136">
        <v>6429</v>
      </c>
      <c r="D1136">
        <v>13171</v>
      </c>
    </row>
    <row r="1137" spans="1:4" x14ac:dyDescent="0.2">
      <c r="A1137" t="s">
        <v>1135</v>
      </c>
      <c r="B1137">
        <v>4372</v>
      </c>
      <c r="C1137">
        <v>6283</v>
      </c>
      <c r="D1137">
        <v>4721</v>
      </c>
    </row>
    <row r="1138" spans="1:4" x14ac:dyDescent="0.2">
      <c r="A1138" t="s">
        <v>1136</v>
      </c>
      <c r="B1138">
        <v>2924</v>
      </c>
      <c r="C1138">
        <v>4677</v>
      </c>
      <c r="D1138">
        <v>4758</v>
      </c>
    </row>
    <row r="1139" spans="1:4" x14ac:dyDescent="0.2">
      <c r="A1139" t="s">
        <v>1137</v>
      </c>
      <c r="B1139">
        <v>5439</v>
      </c>
      <c r="C1139">
        <v>10006</v>
      </c>
      <c r="D1139">
        <v>5405</v>
      </c>
    </row>
    <row r="1140" spans="1:4" x14ac:dyDescent="0.2">
      <c r="A1140" t="s">
        <v>1138</v>
      </c>
      <c r="B1140">
        <v>4558</v>
      </c>
      <c r="C1140">
        <v>8139</v>
      </c>
      <c r="D1140">
        <v>16278</v>
      </c>
    </row>
    <row r="1141" spans="1:4" x14ac:dyDescent="0.2">
      <c r="A1141" t="s">
        <v>1139</v>
      </c>
      <c r="B1141">
        <v>4778</v>
      </c>
      <c r="C1141">
        <v>13455</v>
      </c>
      <c r="D1141">
        <v>11407</v>
      </c>
    </row>
    <row r="1142" spans="1:4" x14ac:dyDescent="0.2">
      <c r="A1142" t="s">
        <v>1140</v>
      </c>
      <c r="B1142">
        <v>4456</v>
      </c>
      <c r="C1142">
        <v>15348</v>
      </c>
      <c r="D1142">
        <v>28253</v>
      </c>
    </row>
    <row r="1143" spans="1:4" x14ac:dyDescent="0.2">
      <c r="A1143" t="s">
        <v>1141</v>
      </c>
      <c r="B1143">
        <v>3331</v>
      </c>
      <c r="C1143">
        <v>4072</v>
      </c>
      <c r="D1143">
        <v>7087</v>
      </c>
    </row>
    <row r="1144" spans="1:4" x14ac:dyDescent="0.2">
      <c r="A1144" t="s">
        <v>1142</v>
      </c>
      <c r="B1144">
        <v>4691</v>
      </c>
      <c r="C1144">
        <v>14122</v>
      </c>
      <c r="D1144">
        <v>19070</v>
      </c>
    </row>
    <row r="1145" spans="1:4" x14ac:dyDescent="0.2">
      <c r="A1145" t="s">
        <v>1143</v>
      </c>
      <c r="B1145">
        <v>4552</v>
      </c>
      <c r="C1145">
        <v>7450</v>
      </c>
      <c r="D1145">
        <v>4557</v>
      </c>
    </row>
    <row r="1146" spans="1:4" x14ac:dyDescent="0.2">
      <c r="A1146" t="s">
        <v>1144</v>
      </c>
      <c r="B1146">
        <v>4401</v>
      </c>
      <c r="C1146">
        <v>7294</v>
      </c>
      <c r="D1146">
        <v>15265</v>
      </c>
    </row>
    <row r="1147" spans="1:4" x14ac:dyDescent="0.2">
      <c r="A1147" t="s">
        <v>1145</v>
      </c>
      <c r="B1147">
        <v>3196</v>
      </c>
      <c r="C1147">
        <v>4776</v>
      </c>
      <c r="D1147">
        <v>2773</v>
      </c>
    </row>
    <row r="1148" spans="1:4" x14ac:dyDescent="0.2">
      <c r="A1148" t="s">
        <v>1146</v>
      </c>
      <c r="B1148">
        <v>3440</v>
      </c>
      <c r="C1148">
        <v>48517</v>
      </c>
      <c r="D1148">
        <v>344125</v>
      </c>
    </row>
    <row r="1149" spans="1:4" x14ac:dyDescent="0.2">
      <c r="A1149" t="s">
        <v>1147</v>
      </c>
      <c r="B1149">
        <v>4443</v>
      </c>
      <c r="C1149">
        <v>7631</v>
      </c>
      <c r="D1149">
        <v>9001</v>
      </c>
    </row>
    <row r="1150" spans="1:4" x14ac:dyDescent="0.2">
      <c r="A1150" t="s">
        <v>1148</v>
      </c>
      <c r="B1150">
        <v>4381</v>
      </c>
      <c r="C1150">
        <v>8915</v>
      </c>
      <c r="D1150">
        <v>3427</v>
      </c>
    </row>
    <row r="1151" spans="1:4" x14ac:dyDescent="0.2">
      <c r="A1151" t="s">
        <v>1149</v>
      </c>
      <c r="B1151">
        <v>4807</v>
      </c>
      <c r="C1151">
        <v>12480</v>
      </c>
      <c r="D1151">
        <v>6428</v>
      </c>
    </row>
    <row r="1152" spans="1:4" x14ac:dyDescent="0.2">
      <c r="A1152" t="s">
        <v>1150</v>
      </c>
      <c r="B1152">
        <v>4356</v>
      </c>
      <c r="C1152">
        <v>7505</v>
      </c>
      <c r="D1152">
        <v>5128</v>
      </c>
    </row>
    <row r="1153" spans="1:4" x14ac:dyDescent="0.2">
      <c r="A1153" t="s">
        <v>1151</v>
      </c>
      <c r="B1153">
        <v>1700</v>
      </c>
      <c r="C1153">
        <v>2224</v>
      </c>
      <c r="D1153">
        <v>1379</v>
      </c>
    </row>
    <row r="1154" spans="1:4" x14ac:dyDescent="0.2">
      <c r="A1154" t="s">
        <v>1152</v>
      </c>
      <c r="B1154">
        <v>4268</v>
      </c>
      <c r="C1154">
        <v>10291</v>
      </c>
      <c r="D1154">
        <v>7225</v>
      </c>
    </row>
    <row r="1155" spans="1:4" x14ac:dyDescent="0.2">
      <c r="A1155" t="s">
        <v>1153</v>
      </c>
      <c r="B1155">
        <v>4027</v>
      </c>
      <c r="C1155">
        <v>49401</v>
      </c>
      <c r="D1155">
        <v>356712</v>
      </c>
    </row>
    <row r="1156" spans="1:4" x14ac:dyDescent="0.2">
      <c r="A1156" t="s">
        <v>1154</v>
      </c>
      <c r="B1156">
        <v>4554</v>
      </c>
      <c r="C1156">
        <v>55299</v>
      </c>
      <c r="D1156">
        <v>346733</v>
      </c>
    </row>
    <row r="1157" spans="1:4" x14ac:dyDescent="0.2">
      <c r="A1157" t="s">
        <v>1155</v>
      </c>
      <c r="B1157">
        <v>4509</v>
      </c>
      <c r="C1157">
        <v>16715</v>
      </c>
      <c r="D1157">
        <v>23554</v>
      </c>
    </row>
    <row r="1158" spans="1:4" x14ac:dyDescent="0.2">
      <c r="A1158" t="s">
        <v>1156</v>
      </c>
      <c r="B1158">
        <v>4690</v>
      </c>
      <c r="C1158">
        <v>6115</v>
      </c>
      <c r="D1158">
        <v>3931</v>
      </c>
    </row>
    <row r="1159" spans="1:4" x14ac:dyDescent="0.2">
      <c r="A1159" t="s">
        <v>1157</v>
      </c>
      <c r="B1159">
        <v>4561</v>
      </c>
      <c r="C1159">
        <v>6317</v>
      </c>
      <c r="D1159">
        <v>3114</v>
      </c>
    </row>
    <row r="1160" spans="1:4" x14ac:dyDescent="0.2">
      <c r="A1160" t="s">
        <v>1158</v>
      </c>
      <c r="B1160">
        <v>4452</v>
      </c>
      <c r="C1160">
        <v>29221</v>
      </c>
      <c r="D1160">
        <v>253413</v>
      </c>
    </row>
    <row r="1161" spans="1:4" x14ac:dyDescent="0.2">
      <c r="A1161" t="s">
        <v>1159</v>
      </c>
      <c r="B1161">
        <v>4504</v>
      </c>
      <c r="C1161">
        <v>7456</v>
      </c>
      <c r="D1161">
        <v>6580</v>
      </c>
    </row>
    <row r="1162" spans="1:4" x14ac:dyDescent="0.2">
      <c r="A1162" t="s">
        <v>1160</v>
      </c>
      <c r="B1162">
        <v>4514</v>
      </c>
      <c r="C1162">
        <v>7920</v>
      </c>
      <c r="D1162">
        <v>8296</v>
      </c>
    </row>
    <row r="1163" spans="1:4" x14ac:dyDescent="0.2">
      <c r="A1163" t="s">
        <v>1161</v>
      </c>
      <c r="B1163">
        <v>4433</v>
      </c>
      <c r="C1163">
        <v>49799</v>
      </c>
      <c r="D1163">
        <v>365961</v>
      </c>
    </row>
    <row r="1164" spans="1:4" x14ac:dyDescent="0.2">
      <c r="A1164" t="s">
        <v>1162</v>
      </c>
      <c r="B1164">
        <v>2937</v>
      </c>
      <c r="C1164">
        <v>5541</v>
      </c>
      <c r="D1164">
        <v>8184</v>
      </c>
    </row>
    <row r="1165" spans="1:4" x14ac:dyDescent="0.2">
      <c r="A1165" t="s">
        <v>1163</v>
      </c>
      <c r="B1165">
        <v>4570</v>
      </c>
      <c r="C1165">
        <v>8273</v>
      </c>
      <c r="D1165">
        <v>4665</v>
      </c>
    </row>
    <row r="1166" spans="1:4" x14ac:dyDescent="0.2">
      <c r="A1166" t="s">
        <v>1164</v>
      </c>
      <c r="B1166">
        <v>4560</v>
      </c>
      <c r="C1166">
        <v>7624</v>
      </c>
      <c r="D1166">
        <v>3576</v>
      </c>
    </row>
    <row r="1167" spans="1:4" x14ac:dyDescent="0.2">
      <c r="A1167" t="s">
        <v>1165</v>
      </c>
      <c r="B1167">
        <v>4534</v>
      </c>
      <c r="C1167">
        <v>6115</v>
      </c>
      <c r="D1167">
        <v>8410</v>
      </c>
    </row>
    <row r="1168" spans="1:4" x14ac:dyDescent="0.2">
      <c r="A1168" t="s">
        <v>1166</v>
      </c>
      <c r="B1168">
        <v>4449</v>
      </c>
      <c r="C1168">
        <v>7257</v>
      </c>
      <c r="D1168">
        <v>4555</v>
      </c>
    </row>
    <row r="1169" spans="1:4" x14ac:dyDescent="0.2">
      <c r="A1169" t="s">
        <v>1167</v>
      </c>
      <c r="B1169">
        <v>4645</v>
      </c>
      <c r="C1169">
        <v>9322</v>
      </c>
      <c r="D1169">
        <v>6493</v>
      </c>
    </row>
    <row r="1170" spans="1:4" x14ac:dyDescent="0.2">
      <c r="A1170" t="s">
        <v>1168</v>
      </c>
      <c r="B1170">
        <v>5071</v>
      </c>
      <c r="C1170">
        <v>11465</v>
      </c>
      <c r="D1170">
        <v>9117</v>
      </c>
    </row>
    <row r="1171" spans="1:4" x14ac:dyDescent="0.2">
      <c r="A1171" t="s">
        <v>1169</v>
      </c>
      <c r="B1171">
        <v>5055</v>
      </c>
      <c r="C1171">
        <v>7896</v>
      </c>
      <c r="D1171">
        <v>5357</v>
      </c>
    </row>
    <row r="1172" spans="1:4" x14ac:dyDescent="0.2">
      <c r="A1172" t="s">
        <v>1170</v>
      </c>
      <c r="B1172">
        <v>8136</v>
      </c>
      <c r="C1172">
        <v>31843</v>
      </c>
      <c r="D1172">
        <v>26078</v>
      </c>
    </row>
    <row r="1173" spans="1:4" x14ac:dyDescent="0.2">
      <c r="A1173" t="s">
        <v>1171</v>
      </c>
      <c r="B1173">
        <v>853</v>
      </c>
      <c r="C1173">
        <v>4498</v>
      </c>
      <c r="D1173">
        <v>24021</v>
      </c>
    </row>
    <row r="1174" spans="1:4" x14ac:dyDescent="0.2">
      <c r="A1174" t="s">
        <v>1172</v>
      </c>
      <c r="B1174">
        <v>1870</v>
      </c>
      <c r="C1174">
        <v>4428</v>
      </c>
      <c r="D1174">
        <v>24080</v>
      </c>
    </row>
    <row r="1175" spans="1:4" x14ac:dyDescent="0.2">
      <c r="A1175" t="s">
        <v>1173</v>
      </c>
      <c r="B1175">
        <v>893</v>
      </c>
      <c r="C1175">
        <v>3436</v>
      </c>
      <c r="D1175">
        <v>1372</v>
      </c>
    </row>
    <row r="1176" spans="1:4" x14ac:dyDescent="0.2">
      <c r="A1176" t="s">
        <v>1174</v>
      </c>
      <c r="B1176">
        <v>3876</v>
      </c>
      <c r="C1176">
        <v>8552</v>
      </c>
      <c r="D1176">
        <v>7030</v>
      </c>
    </row>
    <row r="1177" spans="1:4" x14ac:dyDescent="0.2">
      <c r="A1177" t="s">
        <v>1175</v>
      </c>
      <c r="B1177">
        <v>1333</v>
      </c>
      <c r="C1177">
        <v>4077</v>
      </c>
      <c r="D1177">
        <v>1277</v>
      </c>
    </row>
    <row r="1178" spans="1:4" x14ac:dyDescent="0.2">
      <c r="A1178" t="s">
        <v>1176</v>
      </c>
      <c r="B1178">
        <v>594</v>
      </c>
      <c r="C1178">
        <v>838</v>
      </c>
      <c r="D1178">
        <v>305</v>
      </c>
    </row>
    <row r="1179" spans="1:4" x14ac:dyDescent="0.2">
      <c r="A1179" t="s">
        <v>1177</v>
      </c>
      <c r="B1179">
        <v>2141</v>
      </c>
      <c r="C1179">
        <v>8889</v>
      </c>
      <c r="D1179">
        <v>5056</v>
      </c>
    </row>
    <row r="1180" spans="1:4" x14ac:dyDescent="0.2">
      <c r="A1180" t="s">
        <v>1178</v>
      </c>
      <c r="B1180">
        <v>962</v>
      </c>
      <c r="C1180">
        <v>1310</v>
      </c>
      <c r="D1180">
        <v>1125</v>
      </c>
    </row>
    <row r="1181" spans="1:4" x14ac:dyDescent="0.2">
      <c r="A1181" t="s">
        <v>1179</v>
      </c>
      <c r="B1181">
        <v>827</v>
      </c>
      <c r="C1181">
        <v>1769</v>
      </c>
      <c r="D1181">
        <v>1938</v>
      </c>
    </row>
    <row r="1182" spans="1:4" x14ac:dyDescent="0.2">
      <c r="A1182" t="s">
        <v>1180</v>
      </c>
      <c r="B1182">
        <v>5860</v>
      </c>
      <c r="C1182">
        <v>58288</v>
      </c>
      <c r="D1182">
        <v>23342</v>
      </c>
    </row>
    <row r="1183" spans="1:4" x14ac:dyDescent="0.2">
      <c r="A1183" t="s">
        <v>1181</v>
      </c>
      <c r="B1183">
        <v>1278</v>
      </c>
      <c r="C1183">
        <v>1203</v>
      </c>
      <c r="D1183">
        <v>664</v>
      </c>
    </row>
    <row r="1184" spans="1:4" x14ac:dyDescent="0.2">
      <c r="A1184" t="s">
        <v>1182</v>
      </c>
      <c r="B1184">
        <v>1479</v>
      </c>
      <c r="C1184">
        <v>4308</v>
      </c>
      <c r="D1184">
        <v>17730</v>
      </c>
    </row>
    <row r="1185" spans="1:4" x14ac:dyDescent="0.2">
      <c r="A1185" t="s">
        <v>1183</v>
      </c>
      <c r="B1185">
        <v>1149</v>
      </c>
      <c r="C1185">
        <v>2864</v>
      </c>
      <c r="D1185">
        <v>4268</v>
      </c>
    </row>
    <row r="1186" spans="1:4" x14ac:dyDescent="0.2">
      <c r="A1186" t="s">
        <v>1184</v>
      </c>
      <c r="B1186">
        <v>938</v>
      </c>
      <c r="C1186">
        <v>2940</v>
      </c>
      <c r="D1186">
        <v>1708</v>
      </c>
    </row>
    <row r="1187" spans="1:4" x14ac:dyDescent="0.2">
      <c r="A1187" t="s">
        <v>1185</v>
      </c>
      <c r="B1187">
        <v>630</v>
      </c>
      <c r="C1187">
        <v>1289</v>
      </c>
      <c r="D1187">
        <v>1966</v>
      </c>
    </row>
    <row r="1188" spans="1:4" x14ac:dyDescent="0.2">
      <c r="A1188" t="s">
        <v>1186</v>
      </c>
      <c r="B1188">
        <v>7229</v>
      </c>
      <c r="C1188">
        <v>11694</v>
      </c>
      <c r="D1188">
        <v>11728</v>
      </c>
    </row>
    <row r="1189" spans="1:4" x14ac:dyDescent="0.2">
      <c r="A1189" t="s">
        <v>1187</v>
      </c>
      <c r="B1189">
        <v>525</v>
      </c>
      <c r="C1189">
        <v>1419</v>
      </c>
      <c r="D1189">
        <v>1425</v>
      </c>
    </row>
    <row r="1190" spans="1:4" x14ac:dyDescent="0.2">
      <c r="A1190" t="s">
        <v>1188</v>
      </c>
      <c r="B1190">
        <v>1155</v>
      </c>
      <c r="C1190">
        <v>1006</v>
      </c>
      <c r="D1190">
        <v>541</v>
      </c>
    </row>
    <row r="1191" spans="1:4" x14ac:dyDescent="0.2">
      <c r="A1191" t="s">
        <v>1189</v>
      </c>
      <c r="B1191">
        <v>588</v>
      </c>
      <c r="C1191">
        <v>698</v>
      </c>
      <c r="D1191">
        <v>1580</v>
      </c>
    </row>
    <row r="1192" spans="1:4" x14ac:dyDescent="0.2">
      <c r="A1192" t="s">
        <v>1190</v>
      </c>
      <c r="B1192">
        <v>4777</v>
      </c>
      <c r="C1192">
        <v>6239</v>
      </c>
      <c r="D1192">
        <v>5606</v>
      </c>
    </row>
    <row r="1193" spans="1:4" x14ac:dyDescent="0.2">
      <c r="A1193" t="s">
        <v>1191</v>
      </c>
      <c r="B1193">
        <v>4553</v>
      </c>
      <c r="C1193">
        <v>5290</v>
      </c>
      <c r="D1193">
        <v>4650</v>
      </c>
    </row>
    <row r="1194" spans="1:4" x14ac:dyDescent="0.2">
      <c r="A1194" t="s">
        <v>1192</v>
      </c>
      <c r="B1194">
        <v>5398</v>
      </c>
      <c r="C1194">
        <v>5881</v>
      </c>
      <c r="D1194">
        <v>3752</v>
      </c>
    </row>
    <row r="1195" spans="1:4" x14ac:dyDescent="0.2">
      <c r="A1195" t="s">
        <v>1193</v>
      </c>
      <c r="B1195">
        <v>4967</v>
      </c>
      <c r="C1195">
        <v>5838</v>
      </c>
      <c r="D1195">
        <v>7494</v>
      </c>
    </row>
    <row r="1196" spans="1:4" x14ac:dyDescent="0.2">
      <c r="A1196" t="s">
        <v>1194</v>
      </c>
      <c r="B1196">
        <v>3438</v>
      </c>
      <c r="C1196">
        <v>7264</v>
      </c>
      <c r="D1196">
        <v>2714</v>
      </c>
    </row>
    <row r="1197" spans="1:4" x14ac:dyDescent="0.2">
      <c r="A1197" t="s">
        <v>1195</v>
      </c>
      <c r="B1197">
        <v>4677</v>
      </c>
      <c r="C1197">
        <v>11830</v>
      </c>
      <c r="D1197">
        <v>7788</v>
      </c>
    </row>
    <row r="1198" spans="1:4" x14ac:dyDescent="0.2">
      <c r="A1198" t="s">
        <v>1196</v>
      </c>
      <c r="B1198">
        <v>4719</v>
      </c>
      <c r="C1198">
        <v>5420</v>
      </c>
      <c r="D1198">
        <v>5904</v>
      </c>
    </row>
    <row r="1199" spans="1:4" x14ac:dyDescent="0.2">
      <c r="A1199" t="s">
        <v>1197</v>
      </c>
      <c r="B1199">
        <v>4731</v>
      </c>
      <c r="C1199">
        <v>7701</v>
      </c>
      <c r="D1199">
        <v>7592</v>
      </c>
    </row>
    <row r="1200" spans="1:4" x14ac:dyDescent="0.2">
      <c r="A1200" t="s">
        <v>1198</v>
      </c>
      <c r="B1200">
        <v>4086</v>
      </c>
      <c r="C1200">
        <v>11388</v>
      </c>
      <c r="D1200">
        <v>11137</v>
      </c>
    </row>
    <row r="1201" spans="1:4" x14ac:dyDescent="0.2">
      <c r="A1201" t="s">
        <v>1199</v>
      </c>
      <c r="B1201">
        <v>4865</v>
      </c>
      <c r="C1201">
        <v>12706</v>
      </c>
      <c r="D1201">
        <v>5551</v>
      </c>
    </row>
    <row r="1202" spans="1:4" x14ac:dyDescent="0.2">
      <c r="A1202" t="s">
        <v>1200</v>
      </c>
      <c r="B1202">
        <v>4784</v>
      </c>
      <c r="C1202">
        <v>10328</v>
      </c>
      <c r="D1202">
        <v>10333</v>
      </c>
    </row>
    <row r="1203" spans="1:4" x14ac:dyDescent="0.2">
      <c r="A1203" t="s">
        <v>1201</v>
      </c>
      <c r="B1203">
        <v>3557</v>
      </c>
      <c r="C1203">
        <v>6162</v>
      </c>
      <c r="D1203">
        <v>14040</v>
      </c>
    </row>
    <row r="1204" spans="1:4" x14ac:dyDescent="0.2">
      <c r="A1204" t="s">
        <v>1202</v>
      </c>
      <c r="B1204">
        <v>2494</v>
      </c>
      <c r="C1204">
        <v>2204</v>
      </c>
      <c r="D1204">
        <v>1263</v>
      </c>
    </row>
    <row r="1205" spans="1:4" x14ac:dyDescent="0.2">
      <c r="A1205" t="s">
        <v>1203</v>
      </c>
      <c r="B1205">
        <v>3521</v>
      </c>
      <c r="C1205">
        <v>4447</v>
      </c>
      <c r="D1205">
        <v>8545</v>
      </c>
    </row>
    <row r="1206" spans="1:4" x14ac:dyDescent="0.2">
      <c r="A1206" t="s">
        <v>1204</v>
      </c>
      <c r="B1206">
        <v>5743</v>
      </c>
      <c r="C1206">
        <v>8078</v>
      </c>
      <c r="D1206">
        <v>3648</v>
      </c>
    </row>
    <row r="1207" spans="1:4" x14ac:dyDescent="0.2">
      <c r="A1207" t="s">
        <v>1205</v>
      </c>
      <c r="B1207">
        <v>4782</v>
      </c>
      <c r="C1207">
        <v>5477</v>
      </c>
      <c r="D1207">
        <v>10596</v>
      </c>
    </row>
    <row r="1208" spans="1:4" x14ac:dyDescent="0.2">
      <c r="A1208" t="s">
        <v>1206</v>
      </c>
      <c r="B1208">
        <v>4164</v>
      </c>
      <c r="C1208">
        <v>4194</v>
      </c>
      <c r="D1208">
        <v>4530</v>
      </c>
    </row>
    <row r="1209" spans="1:4" x14ac:dyDescent="0.2">
      <c r="A1209" t="s">
        <v>1207</v>
      </c>
      <c r="B1209">
        <v>5687</v>
      </c>
      <c r="C1209">
        <v>11595</v>
      </c>
      <c r="D1209">
        <v>10899</v>
      </c>
    </row>
    <row r="1210" spans="1:4" x14ac:dyDescent="0.2">
      <c r="A1210" t="s">
        <v>1208</v>
      </c>
      <c r="B1210">
        <v>3679</v>
      </c>
      <c r="C1210">
        <v>3514</v>
      </c>
      <c r="D1210">
        <v>4205</v>
      </c>
    </row>
    <row r="1211" spans="1:4" x14ac:dyDescent="0.2">
      <c r="A1211" t="s">
        <v>1209</v>
      </c>
      <c r="B1211">
        <v>4284</v>
      </c>
      <c r="C1211">
        <v>16567</v>
      </c>
      <c r="D1211">
        <v>20398</v>
      </c>
    </row>
    <row r="1212" spans="1:4" x14ac:dyDescent="0.2">
      <c r="A1212" t="s">
        <v>1210</v>
      </c>
      <c r="B1212">
        <v>5089</v>
      </c>
      <c r="C1212">
        <v>5291</v>
      </c>
      <c r="D1212">
        <v>6559</v>
      </c>
    </row>
    <row r="1213" spans="1:4" x14ac:dyDescent="0.2">
      <c r="A1213" t="s">
        <v>1211</v>
      </c>
      <c r="B1213">
        <v>5437</v>
      </c>
      <c r="C1213">
        <v>7099</v>
      </c>
      <c r="D1213">
        <v>5766</v>
      </c>
    </row>
    <row r="1214" spans="1:4" x14ac:dyDescent="0.2">
      <c r="A1214" t="s">
        <v>1212</v>
      </c>
      <c r="B1214">
        <v>4963</v>
      </c>
      <c r="C1214">
        <v>9046</v>
      </c>
      <c r="D1214">
        <v>7211</v>
      </c>
    </row>
    <row r="1215" spans="1:4" x14ac:dyDescent="0.2">
      <c r="A1215" t="s">
        <v>1213</v>
      </c>
      <c r="B1215">
        <v>5081</v>
      </c>
      <c r="C1215">
        <v>6822</v>
      </c>
      <c r="D1215">
        <v>4039</v>
      </c>
    </row>
    <row r="1216" spans="1:4" x14ac:dyDescent="0.2">
      <c r="A1216" t="s">
        <v>1214</v>
      </c>
      <c r="B1216">
        <v>5188</v>
      </c>
      <c r="C1216">
        <v>7848</v>
      </c>
      <c r="D1216">
        <v>10032</v>
      </c>
    </row>
    <row r="1217" spans="1:4" x14ac:dyDescent="0.2">
      <c r="A1217" t="s">
        <v>1215</v>
      </c>
      <c r="B1217">
        <v>5108</v>
      </c>
      <c r="C1217">
        <v>8127</v>
      </c>
      <c r="D1217">
        <v>4722</v>
      </c>
    </row>
    <row r="1218" spans="1:4" x14ac:dyDescent="0.2">
      <c r="A1218" t="s">
        <v>1216</v>
      </c>
      <c r="B1218">
        <v>4037</v>
      </c>
      <c r="C1218">
        <v>5044</v>
      </c>
      <c r="D1218">
        <v>9289</v>
      </c>
    </row>
    <row r="1219" spans="1:4" x14ac:dyDescent="0.2">
      <c r="A1219" t="s">
        <v>1217</v>
      </c>
      <c r="B1219">
        <v>5126</v>
      </c>
      <c r="C1219">
        <v>12301</v>
      </c>
      <c r="D1219">
        <v>10844</v>
      </c>
    </row>
    <row r="1220" spans="1:4" x14ac:dyDescent="0.2">
      <c r="A1220" t="s">
        <v>1218</v>
      </c>
      <c r="B1220">
        <v>5665</v>
      </c>
      <c r="C1220">
        <v>11481</v>
      </c>
      <c r="D1220">
        <v>5659</v>
      </c>
    </row>
    <row r="1221" spans="1:4" x14ac:dyDescent="0.2">
      <c r="A1221" t="s">
        <v>1219</v>
      </c>
      <c r="B1221">
        <v>4279</v>
      </c>
      <c r="C1221">
        <v>4765</v>
      </c>
      <c r="D1221">
        <v>4856</v>
      </c>
    </row>
    <row r="1222" spans="1:4" x14ac:dyDescent="0.2">
      <c r="A1222" t="s">
        <v>1220</v>
      </c>
      <c r="B1222">
        <v>5195</v>
      </c>
      <c r="C1222">
        <v>27855</v>
      </c>
      <c r="D1222">
        <v>223102</v>
      </c>
    </row>
    <row r="1223" spans="1:4" x14ac:dyDescent="0.2">
      <c r="A1223" t="s">
        <v>1221</v>
      </c>
      <c r="B1223">
        <v>4402</v>
      </c>
      <c r="C1223">
        <v>6230</v>
      </c>
      <c r="D1223">
        <v>8107</v>
      </c>
    </row>
    <row r="1224" spans="1:4" x14ac:dyDescent="0.2">
      <c r="A1224" t="s">
        <v>1222</v>
      </c>
      <c r="B1224">
        <v>4944</v>
      </c>
      <c r="C1224">
        <v>11503</v>
      </c>
      <c r="D1224">
        <v>24430</v>
      </c>
    </row>
    <row r="1225" spans="1:4" x14ac:dyDescent="0.2">
      <c r="A1225" t="s">
        <v>1223</v>
      </c>
      <c r="B1225">
        <v>3350</v>
      </c>
      <c r="C1225">
        <v>5164</v>
      </c>
      <c r="D1225">
        <v>3244</v>
      </c>
    </row>
    <row r="1226" spans="1:4" x14ac:dyDescent="0.2">
      <c r="A1226" t="s">
        <v>1224</v>
      </c>
      <c r="B1226">
        <v>5036</v>
      </c>
      <c r="C1226">
        <v>7857</v>
      </c>
      <c r="D1226">
        <v>4377</v>
      </c>
    </row>
    <row r="1227" spans="1:4" x14ac:dyDescent="0.2">
      <c r="A1227" t="s">
        <v>1225</v>
      </c>
      <c r="B1227">
        <v>3570</v>
      </c>
      <c r="C1227">
        <v>5816</v>
      </c>
      <c r="D1227">
        <v>3308</v>
      </c>
    </row>
    <row r="1228" spans="1:4" x14ac:dyDescent="0.2">
      <c r="A1228" t="s">
        <v>1226</v>
      </c>
      <c r="B1228">
        <v>1851</v>
      </c>
      <c r="C1228">
        <v>2253</v>
      </c>
      <c r="D1228">
        <v>2766</v>
      </c>
    </row>
    <row r="1229" spans="1:4" x14ac:dyDescent="0.2">
      <c r="A1229" t="s">
        <v>1227</v>
      </c>
      <c r="B1229">
        <v>5599</v>
      </c>
      <c r="C1229">
        <v>7182</v>
      </c>
      <c r="D1229">
        <v>6303</v>
      </c>
    </row>
    <row r="1230" spans="1:4" x14ac:dyDescent="0.2">
      <c r="A1230" t="s">
        <v>1228</v>
      </c>
      <c r="B1230">
        <v>5108</v>
      </c>
      <c r="C1230">
        <v>6683</v>
      </c>
      <c r="D1230">
        <v>4007</v>
      </c>
    </row>
    <row r="1231" spans="1:4" x14ac:dyDescent="0.2">
      <c r="A1231" t="s">
        <v>1229</v>
      </c>
      <c r="B1231">
        <v>3599</v>
      </c>
      <c r="C1231">
        <v>4098</v>
      </c>
      <c r="D1231">
        <v>5740</v>
      </c>
    </row>
    <row r="1232" spans="1:4" x14ac:dyDescent="0.2">
      <c r="A1232" t="s">
        <v>1230</v>
      </c>
      <c r="B1232">
        <v>3968</v>
      </c>
      <c r="C1232">
        <v>5762</v>
      </c>
      <c r="D1232">
        <v>2611</v>
      </c>
    </row>
    <row r="1233" spans="1:4" x14ac:dyDescent="0.2">
      <c r="A1233" t="s">
        <v>1231</v>
      </c>
      <c r="B1233">
        <v>3156</v>
      </c>
      <c r="C1233">
        <v>3017</v>
      </c>
      <c r="D1233">
        <v>3159</v>
      </c>
    </row>
    <row r="1234" spans="1:4" x14ac:dyDescent="0.2">
      <c r="A1234" t="s">
        <v>1232</v>
      </c>
      <c r="B1234">
        <v>2429</v>
      </c>
      <c r="C1234">
        <v>13122</v>
      </c>
      <c r="D1234">
        <v>3816</v>
      </c>
    </row>
    <row r="1235" spans="1:4" x14ac:dyDescent="0.2">
      <c r="A1235" t="s">
        <v>1233</v>
      </c>
      <c r="B1235">
        <v>3093</v>
      </c>
      <c r="C1235">
        <v>7772</v>
      </c>
      <c r="D1235">
        <v>4773</v>
      </c>
    </row>
    <row r="1236" spans="1:4" x14ac:dyDescent="0.2">
      <c r="A1236" t="s">
        <v>1234</v>
      </c>
      <c r="B1236">
        <v>3845</v>
      </c>
      <c r="C1236">
        <v>5287</v>
      </c>
      <c r="D1236">
        <v>3145</v>
      </c>
    </row>
    <row r="1237" spans="1:4" x14ac:dyDescent="0.2">
      <c r="A1237" t="s">
        <v>1235</v>
      </c>
      <c r="B1237">
        <v>4226</v>
      </c>
      <c r="C1237">
        <v>11199</v>
      </c>
      <c r="D1237">
        <v>4610</v>
      </c>
    </row>
    <row r="1238" spans="1:4" x14ac:dyDescent="0.2">
      <c r="A1238" t="s">
        <v>1236</v>
      </c>
      <c r="B1238">
        <v>3830</v>
      </c>
      <c r="C1238">
        <v>3923</v>
      </c>
      <c r="D1238">
        <v>3297</v>
      </c>
    </row>
    <row r="1239" spans="1:4" x14ac:dyDescent="0.2">
      <c r="A1239" t="s">
        <v>1237</v>
      </c>
      <c r="B1239">
        <v>5211</v>
      </c>
      <c r="C1239">
        <v>15305</v>
      </c>
      <c r="D1239">
        <v>23334</v>
      </c>
    </row>
    <row r="1240" spans="1:4" x14ac:dyDescent="0.2">
      <c r="A1240" t="s">
        <v>1238</v>
      </c>
      <c r="B1240">
        <v>5048</v>
      </c>
      <c r="C1240">
        <v>6626</v>
      </c>
      <c r="D1240">
        <v>5810</v>
      </c>
    </row>
    <row r="1241" spans="1:4" x14ac:dyDescent="0.2">
      <c r="A1241" t="s">
        <v>1239</v>
      </c>
      <c r="B1241">
        <v>3057</v>
      </c>
      <c r="C1241">
        <v>4634</v>
      </c>
      <c r="D1241">
        <v>15915</v>
      </c>
    </row>
    <row r="1242" spans="1:4" x14ac:dyDescent="0.2">
      <c r="A1242" t="s">
        <v>1240</v>
      </c>
      <c r="B1242">
        <v>5178</v>
      </c>
      <c r="C1242">
        <v>278042</v>
      </c>
      <c r="D1242">
        <v>2041030</v>
      </c>
    </row>
    <row r="1243" spans="1:4" x14ac:dyDescent="0.2">
      <c r="A1243" t="s">
        <v>1241</v>
      </c>
      <c r="B1243">
        <v>5097</v>
      </c>
      <c r="C1243">
        <v>5249</v>
      </c>
      <c r="D1243">
        <v>3854</v>
      </c>
    </row>
    <row r="1244" spans="1:4" x14ac:dyDescent="0.2">
      <c r="A1244" t="s">
        <v>1242</v>
      </c>
      <c r="B1244">
        <v>5020</v>
      </c>
      <c r="C1244">
        <v>6912</v>
      </c>
      <c r="D1244">
        <v>5652</v>
      </c>
    </row>
    <row r="1245" spans="1:4" x14ac:dyDescent="0.2">
      <c r="A1245" t="s">
        <v>1243</v>
      </c>
      <c r="B1245">
        <v>5335</v>
      </c>
      <c r="C1245">
        <v>7122</v>
      </c>
      <c r="D1245">
        <v>12098</v>
      </c>
    </row>
    <row r="1246" spans="1:4" x14ac:dyDescent="0.2">
      <c r="A1246" t="s">
        <v>1244</v>
      </c>
      <c r="B1246">
        <v>4355</v>
      </c>
      <c r="C1246">
        <v>5082</v>
      </c>
      <c r="D1246">
        <v>3738</v>
      </c>
    </row>
    <row r="1247" spans="1:4" x14ac:dyDescent="0.2">
      <c r="A1247" t="s">
        <v>1245</v>
      </c>
      <c r="B1247">
        <v>5641</v>
      </c>
      <c r="C1247">
        <v>12146</v>
      </c>
      <c r="D1247">
        <v>5997</v>
      </c>
    </row>
    <row r="1248" spans="1:4" x14ac:dyDescent="0.2">
      <c r="A1248" t="s">
        <v>1246</v>
      </c>
      <c r="B1248">
        <v>4992</v>
      </c>
      <c r="C1248">
        <v>5388</v>
      </c>
      <c r="D1248">
        <v>4987</v>
      </c>
    </row>
    <row r="1249" spans="1:4" x14ac:dyDescent="0.2">
      <c r="A1249" t="s">
        <v>1247</v>
      </c>
      <c r="B1249">
        <v>4678</v>
      </c>
      <c r="C1249">
        <v>11566</v>
      </c>
      <c r="D1249">
        <v>7590</v>
      </c>
    </row>
    <row r="1250" spans="1:4" x14ac:dyDescent="0.2">
      <c r="A1250" t="s">
        <v>1248</v>
      </c>
      <c r="B1250">
        <v>5614</v>
      </c>
      <c r="C1250">
        <v>8493</v>
      </c>
      <c r="D1250">
        <v>15202</v>
      </c>
    </row>
    <row r="1251" spans="1:4" x14ac:dyDescent="0.2">
      <c r="A1251" t="s">
        <v>1249</v>
      </c>
      <c r="B1251">
        <v>5178</v>
      </c>
      <c r="C1251">
        <v>6942</v>
      </c>
      <c r="D1251">
        <v>4857</v>
      </c>
    </row>
    <row r="1252" spans="1:4" x14ac:dyDescent="0.2">
      <c r="A1252" t="s">
        <v>1250</v>
      </c>
      <c r="B1252">
        <v>5074</v>
      </c>
      <c r="C1252">
        <v>6134</v>
      </c>
      <c r="D1252">
        <v>3368</v>
      </c>
    </row>
    <row r="1253" spans="1:4" x14ac:dyDescent="0.2">
      <c r="A1253" t="s">
        <v>1251</v>
      </c>
      <c r="B1253">
        <v>3386</v>
      </c>
      <c r="C1253">
        <v>5221</v>
      </c>
      <c r="D1253">
        <v>4572</v>
      </c>
    </row>
    <row r="1254" spans="1:4" x14ac:dyDescent="0.2">
      <c r="A1254" t="s">
        <v>1252</v>
      </c>
      <c r="B1254">
        <v>3915</v>
      </c>
      <c r="C1254">
        <v>104386</v>
      </c>
      <c r="D1254">
        <v>945597</v>
      </c>
    </row>
    <row r="1255" spans="1:4" x14ac:dyDescent="0.2">
      <c r="A1255" t="s">
        <v>1253</v>
      </c>
      <c r="B1255">
        <v>4471</v>
      </c>
      <c r="C1255">
        <v>4889</v>
      </c>
      <c r="D1255">
        <v>12225</v>
      </c>
    </row>
    <row r="1256" spans="1:4" x14ac:dyDescent="0.2">
      <c r="A1256" t="s">
        <v>1254</v>
      </c>
      <c r="B1256">
        <v>5479</v>
      </c>
      <c r="C1256">
        <v>10017</v>
      </c>
      <c r="D1256">
        <v>10571</v>
      </c>
    </row>
    <row r="1257" spans="1:4" x14ac:dyDescent="0.2">
      <c r="A1257" t="s">
        <v>1255</v>
      </c>
      <c r="B1257">
        <v>5094</v>
      </c>
      <c r="C1257">
        <v>25174</v>
      </c>
      <c r="D1257">
        <v>16230</v>
      </c>
    </row>
    <row r="1258" spans="1:4" x14ac:dyDescent="0.2">
      <c r="A1258" t="s">
        <v>1256</v>
      </c>
      <c r="B1258">
        <v>3959</v>
      </c>
      <c r="C1258">
        <v>19108</v>
      </c>
      <c r="D1258">
        <v>15715</v>
      </c>
    </row>
    <row r="1259" spans="1:4" x14ac:dyDescent="0.2">
      <c r="A1259" t="s">
        <v>1257</v>
      </c>
      <c r="B1259">
        <v>2876</v>
      </c>
      <c r="C1259">
        <v>3334</v>
      </c>
      <c r="D1259">
        <v>2662</v>
      </c>
    </row>
    <row r="1260" spans="1:4" x14ac:dyDescent="0.2">
      <c r="A1260" t="s">
        <v>1258</v>
      </c>
      <c r="B1260">
        <v>5139</v>
      </c>
      <c r="C1260">
        <v>14471</v>
      </c>
      <c r="D1260">
        <v>15760</v>
      </c>
    </row>
    <row r="1261" spans="1:4" x14ac:dyDescent="0.2">
      <c r="A1261" t="s">
        <v>1259</v>
      </c>
      <c r="B1261">
        <v>4830</v>
      </c>
      <c r="C1261">
        <v>5309</v>
      </c>
      <c r="D1261">
        <v>5198</v>
      </c>
    </row>
    <row r="1262" spans="1:4" x14ac:dyDescent="0.2">
      <c r="A1262" t="s">
        <v>1260</v>
      </c>
      <c r="B1262">
        <v>5059</v>
      </c>
      <c r="C1262">
        <v>8426</v>
      </c>
      <c r="D1262">
        <v>6383</v>
      </c>
    </row>
    <row r="1263" spans="1:4" x14ac:dyDescent="0.2">
      <c r="A1263" t="s">
        <v>1261</v>
      </c>
      <c r="B1263">
        <v>5690</v>
      </c>
      <c r="C1263">
        <v>13968</v>
      </c>
      <c r="D1263">
        <v>17672</v>
      </c>
    </row>
    <row r="1264" spans="1:4" x14ac:dyDescent="0.2">
      <c r="A1264" t="s">
        <v>1262</v>
      </c>
      <c r="B1264">
        <v>227</v>
      </c>
      <c r="C1264">
        <v>229</v>
      </c>
      <c r="D1264">
        <v>170</v>
      </c>
    </row>
    <row r="1265" spans="1:4" x14ac:dyDescent="0.2">
      <c r="A1265" t="s">
        <v>1263</v>
      </c>
      <c r="B1265">
        <v>266</v>
      </c>
      <c r="C1265">
        <v>502</v>
      </c>
      <c r="D1265">
        <v>133</v>
      </c>
    </row>
    <row r="1266" spans="1:4" x14ac:dyDescent="0.2">
      <c r="A1266" t="s">
        <v>1264</v>
      </c>
      <c r="B1266">
        <v>275</v>
      </c>
      <c r="C1266">
        <v>588</v>
      </c>
      <c r="D1266">
        <v>411</v>
      </c>
    </row>
    <row r="1267" spans="1:4" x14ac:dyDescent="0.2">
      <c r="A1267" t="s">
        <v>1265</v>
      </c>
      <c r="B1267">
        <v>5489</v>
      </c>
      <c r="C1267">
        <v>7032</v>
      </c>
      <c r="D1267">
        <v>6205</v>
      </c>
    </row>
    <row r="1268" spans="1:4" x14ac:dyDescent="0.2">
      <c r="A1268" t="s">
        <v>1266</v>
      </c>
      <c r="B1268">
        <v>385</v>
      </c>
      <c r="C1268">
        <v>1197</v>
      </c>
      <c r="D1268">
        <v>468</v>
      </c>
    </row>
    <row r="1269" spans="1:4" x14ac:dyDescent="0.2">
      <c r="A1269" t="s">
        <v>1267</v>
      </c>
      <c r="B1269">
        <v>364</v>
      </c>
      <c r="C1269">
        <v>419</v>
      </c>
      <c r="D1269">
        <v>224</v>
      </c>
    </row>
    <row r="1270" spans="1:4" x14ac:dyDescent="0.2">
      <c r="A1270" t="s">
        <v>1268</v>
      </c>
      <c r="B1270">
        <v>476</v>
      </c>
      <c r="C1270">
        <v>732</v>
      </c>
      <c r="D1270">
        <v>322</v>
      </c>
    </row>
    <row r="1271" spans="1:4" x14ac:dyDescent="0.2">
      <c r="A1271" t="s">
        <v>1269</v>
      </c>
      <c r="B1271">
        <v>5882</v>
      </c>
      <c r="C1271">
        <v>11673</v>
      </c>
      <c r="D1271">
        <v>18032</v>
      </c>
    </row>
    <row r="1272" spans="1:4" x14ac:dyDescent="0.2">
      <c r="A1272" t="s">
        <v>1270</v>
      </c>
      <c r="B1272">
        <v>5901</v>
      </c>
      <c r="C1272">
        <v>7855</v>
      </c>
      <c r="D1272">
        <v>6655</v>
      </c>
    </row>
    <row r="1273" spans="1:4" x14ac:dyDescent="0.2">
      <c r="A1273" t="s">
        <v>1271</v>
      </c>
      <c r="B1273">
        <v>5656</v>
      </c>
      <c r="C1273">
        <v>7419</v>
      </c>
      <c r="D1273">
        <v>7324</v>
      </c>
    </row>
    <row r="1274" spans="1:4" x14ac:dyDescent="0.2">
      <c r="A1274" t="s">
        <v>1272</v>
      </c>
      <c r="B1274">
        <v>194</v>
      </c>
      <c r="C1274">
        <v>170</v>
      </c>
      <c r="D1274">
        <v>91</v>
      </c>
    </row>
    <row r="1275" spans="1:4" x14ac:dyDescent="0.2">
      <c r="A1275" t="s">
        <v>1273</v>
      </c>
      <c r="B1275">
        <v>385</v>
      </c>
      <c r="C1275">
        <v>966</v>
      </c>
      <c r="D1275">
        <v>371</v>
      </c>
    </row>
    <row r="1276" spans="1:4" x14ac:dyDescent="0.2">
      <c r="A1276" t="s">
        <v>1274</v>
      </c>
      <c r="B1276">
        <v>371</v>
      </c>
      <c r="C1276">
        <v>409</v>
      </c>
      <c r="D1276">
        <v>2644</v>
      </c>
    </row>
    <row r="1277" spans="1:4" x14ac:dyDescent="0.2">
      <c r="A1277" t="s">
        <v>1275</v>
      </c>
      <c r="B1277">
        <v>7246</v>
      </c>
      <c r="C1277">
        <v>9605</v>
      </c>
      <c r="D1277">
        <v>6732</v>
      </c>
    </row>
    <row r="1278" spans="1:4" x14ac:dyDescent="0.2">
      <c r="A1278" t="s">
        <v>1276</v>
      </c>
      <c r="B1278">
        <v>2054</v>
      </c>
      <c r="C1278">
        <v>3476</v>
      </c>
      <c r="D1278">
        <v>3587</v>
      </c>
    </row>
    <row r="1279" spans="1:4" x14ac:dyDescent="0.2">
      <c r="A1279" t="s">
        <v>1277</v>
      </c>
      <c r="B1279">
        <v>5335</v>
      </c>
      <c r="C1279">
        <v>10300</v>
      </c>
      <c r="D1279">
        <v>12134</v>
      </c>
    </row>
    <row r="1280" spans="1:4" x14ac:dyDescent="0.2">
      <c r="A1280" t="s">
        <v>1278</v>
      </c>
      <c r="B1280">
        <v>297</v>
      </c>
      <c r="C1280">
        <v>977</v>
      </c>
      <c r="D1280">
        <v>1232</v>
      </c>
    </row>
    <row r="1281" spans="1:4" x14ac:dyDescent="0.2">
      <c r="A1281" t="s">
        <v>1279</v>
      </c>
      <c r="B1281">
        <v>202</v>
      </c>
      <c r="C1281">
        <v>153</v>
      </c>
      <c r="D1281">
        <v>105</v>
      </c>
    </row>
    <row r="1282" spans="1:4" x14ac:dyDescent="0.2">
      <c r="A1282" t="s">
        <v>1280</v>
      </c>
      <c r="B1282">
        <v>5296</v>
      </c>
      <c r="C1282">
        <v>8776</v>
      </c>
      <c r="D1282">
        <v>9572</v>
      </c>
    </row>
    <row r="1283" spans="1:4" x14ac:dyDescent="0.2">
      <c r="A1283" t="s">
        <v>1281</v>
      </c>
      <c r="B1283">
        <v>361</v>
      </c>
      <c r="C1283">
        <v>914</v>
      </c>
      <c r="D1283">
        <v>243</v>
      </c>
    </row>
    <row r="1284" spans="1:4" x14ac:dyDescent="0.2">
      <c r="A1284" t="s">
        <v>1282</v>
      </c>
      <c r="B1284">
        <v>318</v>
      </c>
      <c r="C1284">
        <v>328</v>
      </c>
      <c r="D1284">
        <v>141</v>
      </c>
    </row>
    <row r="1285" spans="1:4" x14ac:dyDescent="0.2">
      <c r="A1285" t="s">
        <v>1283</v>
      </c>
      <c r="B1285">
        <v>7699</v>
      </c>
      <c r="C1285">
        <v>33586</v>
      </c>
      <c r="D1285">
        <v>246579</v>
      </c>
    </row>
    <row r="1286" spans="1:4" x14ac:dyDescent="0.2">
      <c r="A1286" t="s">
        <v>1284</v>
      </c>
      <c r="B1286">
        <v>341</v>
      </c>
      <c r="C1286">
        <v>523</v>
      </c>
      <c r="D1286">
        <v>185</v>
      </c>
    </row>
    <row r="1287" spans="1:4" x14ac:dyDescent="0.2">
      <c r="A1287" t="s">
        <v>1285</v>
      </c>
      <c r="B1287">
        <v>5446</v>
      </c>
      <c r="C1287">
        <v>10625</v>
      </c>
      <c r="D1287">
        <v>6123</v>
      </c>
    </row>
    <row r="1288" spans="1:4" x14ac:dyDescent="0.2">
      <c r="A1288" t="s">
        <v>1286</v>
      </c>
      <c r="B1288">
        <v>227</v>
      </c>
      <c r="C1288">
        <v>314</v>
      </c>
      <c r="D1288">
        <v>171</v>
      </c>
    </row>
    <row r="1289" spans="1:4" x14ac:dyDescent="0.2">
      <c r="A1289" t="s">
        <v>1287</v>
      </c>
      <c r="B1289">
        <v>7523</v>
      </c>
      <c r="C1289">
        <v>10133</v>
      </c>
      <c r="D1289">
        <v>8783</v>
      </c>
    </row>
    <row r="1290" spans="1:4" x14ac:dyDescent="0.2">
      <c r="A1290" t="s">
        <v>1288</v>
      </c>
      <c r="B1290">
        <v>5468</v>
      </c>
      <c r="C1290">
        <v>9833</v>
      </c>
      <c r="D1290">
        <v>10529</v>
      </c>
    </row>
    <row r="1291" spans="1:4" x14ac:dyDescent="0.2">
      <c r="A1291" t="s">
        <v>1289</v>
      </c>
      <c r="B1291">
        <v>5801</v>
      </c>
      <c r="C1291">
        <v>9803</v>
      </c>
      <c r="D1291">
        <v>24695</v>
      </c>
    </row>
    <row r="1292" spans="1:4" x14ac:dyDescent="0.2">
      <c r="A1292" t="s">
        <v>1290</v>
      </c>
      <c r="B1292">
        <v>6566</v>
      </c>
      <c r="C1292">
        <v>13927</v>
      </c>
      <c r="D1292">
        <v>10038</v>
      </c>
    </row>
    <row r="1293" spans="1:4" x14ac:dyDescent="0.2">
      <c r="A1293" t="s">
        <v>1291</v>
      </c>
      <c r="B1293">
        <v>297</v>
      </c>
      <c r="C1293">
        <v>188</v>
      </c>
      <c r="D1293">
        <v>109</v>
      </c>
    </row>
    <row r="1294" spans="1:4" x14ac:dyDescent="0.2">
      <c r="A1294" t="s">
        <v>1292</v>
      </c>
      <c r="B1294">
        <v>298</v>
      </c>
      <c r="C1294">
        <v>554</v>
      </c>
      <c r="D1294">
        <v>834</v>
      </c>
    </row>
    <row r="1295" spans="1:4" x14ac:dyDescent="0.2">
      <c r="A1295" t="s">
        <v>1293</v>
      </c>
      <c r="B1295">
        <v>398</v>
      </c>
      <c r="C1295">
        <v>774</v>
      </c>
      <c r="D1295">
        <v>417</v>
      </c>
    </row>
    <row r="1296" spans="1:4" x14ac:dyDescent="0.2">
      <c r="A1296" t="s">
        <v>1294</v>
      </c>
      <c r="B1296">
        <v>5381</v>
      </c>
      <c r="C1296">
        <v>7521</v>
      </c>
      <c r="D1296">
        <v>8716</v>
      </c>
    </row>
    <row r="1297" spans="1:4" x14ac:dyDescent="0.2">
      <c r="A1297" t="s">
        <v>1295</v>
      </c>
      <c r="B1297">
        <v>4182</v>
      </c>
      <c r="C1297">
        <v>7857</v>
      </c>
      <c r="D1297">
        <v>13909</v>
      </c>
    </row>
    <row r="1298" spans="1:4" x14ac:dyDescent="0.2">
      <c r="A1298" t="s">
        <v>1296</v>
      </c>
      <c r="B1298">
        <v>5707</v>
      </c>
      <c r="C1298">
        <v>22177</v>
      </c>
      <c r="D1298">
        <v>32547</v>
      </c>
    </row>
    <row r="1299" spans="1:4" x14ac:dyDescent="0.2">
      <c r="A1299" t="s">
        <v>1297</v>
      </c>
      <c r="B1299">
        <v>288</v>
      </c>
      <c r="C1299">
        <v>338</v>
      </c>
      <c r="D1299">
        <v>1674</v>
      </c>
    </row>
    <row r="1300" spans="1:4" x14ac:dyDescent="0.2">
      <c r="A1300" t="s">
        <v>1298</v>
      </c>
      <c r="B1300">
        <v>5349</v>
      </c>
      <c r="C1300">
        <v>16554</v>
      </c>
      <c r="D1300">
        <v>17550</v>
      </c>
    </row>
    <row r="1301" spans="1:4" x14ac:dyDescent="0.2">
      <c r="A1301" t="s">
        <v>1299</v>
      </c>
      <c r="B1301">
        <v>5475</v>
      </c>
      <c r="C1301">
        <v>17903</v>
      </c>
      <c r="D1301">
        <v>21303</v>
      </c>
    </row>
    <row r="1302" spans="1:4" x14ac:dyDescent="0.2">
      <c r="A1302" t="s">
        <v>1300</v>
      </c>
      <c r="B1302">
        <v>7483</v>
      </c>
      <c r="C1302">
        <v>20050</v>
      </c>
      <c r="D1302">
        <v>23530</v>
      </c>
    </row>
    <row r="1303" spans="1:4" x14ac:dyDescent="0.2">
      <c r="A1303" t="s">
        <v>1301</v>
      </c>
      <c r="B1303">
        <v>208</v>
      </c>
      <c r="C1303">
        <v>203</v>
      </c>
      <c r="D1303">
        <v>99</v>
      </c>
    </row>
    <row r="1304" spans="1:4" x14ac:dyDescent="0.2">
      <c r="A1304" t="s">
        <v>1302</v>
      </c>
      <c r="B1304">
        <v>5334</v>
      </c>
      <c r="C1304">
        <v>5663</v>
      </c>
      <c r="D1304">
        <v>7117</v>
      </c>
    </row>
    <row r="1305" spans="1:4" x14ac:dyDescent="0.2">
      <c r="A1305" t="s">
        <v>1303</v>
      </c>
      <c r="B1305">
        <v>263</v>
      </c>
      <c r="C1305">
        <v>407</v>
      </c>
      <c r="D1305">
        <v>184</v>
      </c>
    </row>
    <row r="1306" spans="1:4" x14ac:dyDescent="0.2">
      <c r="A1306" t="s">
        <v>1304</v>
      </c>
      <c r="B1306">
        <v>2941</v>
      </c>
      <c r="C1306">
        <v>15721</v>
      </c>
      <c r="D1306">
        <v>19163</v>
      </c>
    </row>
    <row r="1307" spans="1:4" x14ac:dyDescent="0.2">
      <c r="A1307" t="s">
        <v>1305</v>
      </c>
      <c r="B1307">
        <v>436</v>
      </c>
      <c r="C1307">
        <v>806</v>
      </c>
      <c r="D1307">
        <v>295</v>
      </c>
    </row>
    <row r="1308" spans="1:4" x14ac:dyDescent="0.2">
      <c r="A1308" t="s">
        <v>1306</v>
      </c>
      <c r="B1308">
        <v>295</v>
      </c>
      <c r="C1308">
        <v>11671</v>
      </c>
      <c r="D1308">
        <v>17393</v>
      </c>
    </row>
    <row r="1309" spans="1:4" x14ac:dyDescent="0.2">
      <c r="A1309" t="s">
        <v>1307</v>
      </c>
      <c r="B1309">
        <v>351</v>
      </c>
      <c r="C1309">
        <v>794</v>
      </c>
      <c r="D1309">
        <v>256</v>
      </c>
    </row>
    <row r="1310" spans="1:4" x14ac:dyDescent="0.2">
      <c r="A1310" t="s">
        <v>1308</v>
      </c>
      <c r="B1310">
        <v>5651</v>
      </c>
      <c r="C1310">
        <v>7074</v>
      </c>
      <c r="D1310">
        <v>6199</v>
      </c>
    </row>
    <row r="1311" spans="1:4" x14ac:dyDescent="0.2">
      <c r="A1311" t="s">
        <v>1309</v>
      </c>
      <c r="B1311">
        <v>228</v>
      </c>
      <c r="C1311">
        <v>235</v>
      </c>
      <c r="D1311">
        <v>159</v>
      </c>
    </row>
    <row r="1312" spans="1:4" x14ac:dyDescent="0.2">
      <c r="A1312" t="s">
        <v>1310</v>
      </c>
      <c r="B1312">
        <v>2845</v>
      </c>
      <c r="C1312">
        <v>19574</v>
      </c>
      <c r="D1312">
        <v>27415</v>
      </c>
    </row>
    <row r="1313" spans="1:4" x14ac:dyDescent="0.2">
      <c r="A1313" t="s">
        <v>1311</v>
      </c>
      <c r="B1313">
        <v>6552</v>
      </c>
      <c r="C1313">
        <v>9175</v>
      </c>
      <c r="D1313">
        <v>6556</v>
      </c>
    </row>
    <row r="1314" spans="1:4" x14ac:dyDescent="0.2">
      <c r="A1314" t="s">
        <v>1312</v>
      </c>
      <c r="B1314">
        <v>5493</v>
      </c>
      <c r="C1314">
        <v>20219</v>
      </c>
      <c r="D1314">
        <v>21791</v>
      </c>
    </row>
    <row r="1315" spans="1:4" x14ac:dyDescent="0.2">
      <c r="A1315" t="s">
        <v>1313</v>
      </c>
      <c r="B1315">
        <v>490</v>
      </c>
      <c r="C1315">
        <v>716</v>
      </c>
      <c r="D1315">
        <v>239</v>
      </c>
    </row>
    <row r="1316" spans="1:4" x14ac:dyDescent="0.2">
      <c r="A1316" t="s">
        <v>1314</v>
      </c>
      <c r="B1316">
        <v>2121</v>
      </c>
      <c r="C1316">
        <v>3536</v>
      </c>
      <c r="D1316">
        <v>2993</v>
      </c>
    </row>
    <row r="1317" spans="1:4" x14ac:dyDescent="0.2">
      <c r="A1317" t="s">
        <v>1315</v>
      </c>
      <c r="B1317">
        <v>6417</v>
      </c>
      <c r="C1317">
        <v>14666</v>
      </c>
      <c r="D1317">
        <v>6972</v>
      </c>
    </row>
    <row r="1318" spans="1:4" x14ac:dyDescent="0.2">
      <c r="A1318" t="s">
        <v>1316</v>
      </c>
      <c r="B1318">
        <v>439</v>
      </c>
      <c r="C1318">
        <v>1322</v>
      </c>
      <c r="D1318">
        <v>262</v>
      </c>
    </row>
    <row r="1319" spans="1:4" x14ac:dyDescent="0.2">
      <c r="A1319" t="s">
        <v>1317</v>
      </c>
      <c r="B1319">
        <v>4898</v>
      </c>
      <c r="C1319">
        <v>8474</v>
      </c>
      <c r="D1319">
        <v>11976</v>
      </c>
    </row>
    <row r="1320" spans="1:4" x14ac:dyDescent="0.2">
      <c r="A1320" t="s">
        <v>1318</v>
      </c>
      <c r="B1320">
        <v>253</v>
      </c>
      <c r="C1320">
        <v>259</v>
      </c>
      <c r="D1320">
        <v>84</v>
      </c>
    </row>
    <row r="1321" spans="1:4" x14ac:dyDescent="0.2">
      <c r="A1321" t="s">
        <v>1319</v>
      </c>
      <c r="B1321">
        <v>6145</v>
      </c>
      <c r="C1321">
        <v>46212</v>
      </c>
      <c r="D1321">
        <v>82605</v>
      </c>
    </row>
    <row r="1322" spans="1:4" x14ac:dyDescent="0.2">
      <c r="A1322" t="s">
        <v>1320</v>
      </c>
      <c r="B1322">
        <v>302</v>
      </c>
      <c r="C1322">
        <v>440</v>
      </c>
      <c r="D1322">
        <v>273</v>
      </c>
    </row>
    <row r="1323" spans="1:4" x14ac:dyDescent="0.2">
      <c r="A1323" t="s">
        <v>1321</v>
      </c>
      <c r="B1323">
        <v>5780</v>
      </c>
      <c r="C1323">
        <v>17740</v>
      </c>
      <c r="D1323">
        <v>20594</v>
      </c>
    </row>
    <row r="1324" spans="1:4" x14ac:dyDescent="0.2">
      <c r="A1324" t="s">
        <v>1322</v>
      </c>
      <c r="B1324">
        <v>130</v>
      </c>
      <c r="C1324">
        <v>59</v>
      </c>
      <c r="D1324">
        <v>24</v>
      </c>
    </row>
    <row r="1325" spans="1:4" x14ac:dyDescent="0.2">
      <c r="A1325" t="s">
        <v>1323</v>
      </c>
      <c r="B1325">
        <v>5639</v>
      </c>
      <c r="C1325">
        <v>6403</v>
      </c>
      <c r="D1325">
        <v>4398</v>
      </c>
    </row>
    <row r="1326" spans="1:4" x14ac:dyDescent="0.2">
      <c r="A1326" t="s">
        <v>1324</v>
      </c>
      <c r="B1326">
        <v>309</v>
      </c>
      <c r="C1326">
        <v>298</v>
      </c>
      <c r="D1326">
        <v>112</v>
      </c>
    </row>
    <row r="1327" spans="1:4" x14ac:dyDescent="0.2">
      <c r="A1327" t="s">
        <v>1325</v>
      </c>
      <c r="B1327">
        <v>4060</v>
      </c>
      <c r="C1327">
        <v>6746</v>
      </c>
      <c r="D1327">
        <v>5047</v>
      </c>
    </row>
    <row r="1328" spans="1:4" x14ac:dyDescent="0.2">
      <c r="A1328" t="s">
        <v>1326</v>
      </c>
      <c r="B1328">
        <v>2576</v>
      </c>
      <c r="C1328">
        <v>4975</v>
      </c>
      <c r="D1328">
        <v>4808</v>
      </c>
    </row>
    <row r="1329" spans="1:4" x14ac:dyDescent="0.2">
      <c r="A1329" t="s">
        <v>1327</v>
      </c>
      <c r="B1329">
        <v>305</v>
      </c>
      <c r="C1329">
        <v>761</v>
      </c>
      <c r="D1329">
        <v>450</v>
      </c>
    </row>
    <row r="1330" spans="1:4" x14ac:dyDescent="0.2">
      <c r="A1330" t="s">
        <v>1328</v>
      </c>
      <c r="B1330">
        <v>5615</v>
      </c>
      <c r="C1330">
        <v>7925</v>
      </c>
      <c r="D1330">
        <v>8843</v>
      </c>
    </row>
    <row r="1331" spans="1:4" x14ac:dyDescent="0.2">
      <c r="A1331" t="s">
        <v>1329</v>
      </c>
      <c r="B1331">
        <v>308</v>
      </c>
      <c r="C1331">
        <v>328</v>
      </c>
      <c r="D1331">
        <v>327</v>
      </c>
    </row>
    <row r="1332" spans="1:4" x14ac:dyDescent="0.2">
      <c r="A1332" t="s">
        <v>1330</v>
      </c>
      <c r="B1332">
        <v>114</v>
      </c>
      <c r="C1332">
        <v>103</v>
      </c>
      <c r="D1332">
        <v>71</v>
      </c>
    </row>
    <row r="1333" spans="1:4" x14ac:dyDescent="0.2">
      <c r="A1333" t="s">
        <v>1331</v>
      </c>
      <c r="B1333">
        <v>350</v>
      </c>
      <c r="C1333">
        <v>369</v>
      </c>
      <c r="D1333">
        <v>207</v>
      </c>
    </row>
    <row r="1334" spans="1:4" x14ac:dyDescent="0.2">
      <c r="A1334" t="s">
        <v>1332</v>
      </c>
      <c r="B1334">
        <v>6343</v>
      </c>
      <c r="C1334">
        <v>7566</v>
      </c>
      <c r="D1334">
        <v>8490</v>
      </c>
    </row>
    <row r="1335" spans="1:4" x14ac:dyDescent="0.2">
      <c r="A1335" t="s">
        <v>1333</v>
      </c>
      <c r="B1335">
        <v>6271</v>
      </c>
      <c r="C1335">
        <v>10352</v>
      </c>
      <c r="D1335">
        <v>10424</v>
      </c>
    </row>
    <row r="1336" spans="1:4" x14ac:dyDescent="0.2">
      <c r="A1336" t="s">
        <v>1334</v>
      </c>
      <c r="B1336">
        <v>6121</v>
      </c>
      <c r="C1336">
        <v>15900</v>
      </c>
      <c r="D1336">
        <v>21530</v>
      </c>
    </row>
    <row r="1337" spans="1:4" x14ac:dyDescent="0.2">
      <c r="A1337" t="s">
        <v>1335</v>
      </c>
      <c r="B1337">
        <v>6039</v>
      </c>
      <c r="C1337">
        <v>10549</v>
      </c>
      <c r="D1337">
        <v>6349</v>
      </c>
    </row>
    <row r="1338" spans="1:4" x14ac:dyDescent="0.2">
      <c r="A1338" t="s">
        <v>1336</v>
      </c>
      <c r="B1338">
        <v>7574</v>
      </c>
      <c r="C1338">
        <v>12918</v>
      </c>
      <c r="D1338">
        <v>15883</v>
      </c>
    </row>
    <row r="1339" spans="1:4" x14ac:dyDescent="0.2">
      <c r="A1339" t="s">
        <v>1337</v>
      </c>
      <c r="B1339">
        <v>386</v>
      </c>
      <c r="C1339">
        <v>834</v>
      </c>
      <c r="D1339">
        <v>217</v>
      </c>
    </row>
    <row r="1340" spans="1:4" x14ac:dyDescent="0.2">
      <c r="A1340" t="s">
        <v>1338</v>
      </c>
      <c r="B1340">
        <v>5671</v>
      </c>
      <c r="C1340">
        <v>7698</v>
      </c>
      <c r="D1340">
        <v>5274</v>
      </c>
    </row>
    <row r="1341" spans="1:4" x14ac:dyDescent="0.2">
      <c r="A1341" t="s">
        <v>1339</v>
      </c>
      <c r="B1341">
        <v>5642</v>
      </c>
      <c r="C1341">
        <v>11308</v>
      </c>
      <c r="D1341">
        <v>35749</v>
      </c>
    </row>
    <row r="1342" spans="1:4" x14ac:dyDescent="0.2">
      <c r="A1342" t="s">
        <v>1340</v>
      </c>
      <c r="B1342">
        <v>390</v>
      </c>
      <c r="C1342">
        <v>380</v>
      </c>
      <c r="D1342">
        <v>182</v>
      </c>
    </row>
    <row r="1343" spans="1:4" x14ac:dyDescent="0.2">
      <c r="A1343" t="s">
        <v>1341</v>
      </c>
      <c r="B1343">
        <v>6322</v>
      </c>
      <c r="C1343">
        <v>13287</v>
      </c>
      <c r="D1343">
        <v>8468</v>
      </c>
    </row>
    <row r="1344" spans="1:4" x14ac:dyDescent="0.2">
      <c r="A1344" t="s">
        <v>1342</v>
      </c>
      <c r="B1344">
        <v>5890</v>
      </c>
      <c r="C1344">
        <v>14325</v>
      </c>
      <c r="D1344">
        <v>22135</v>
      </c>
    </row>
    <row r="1345" spans="1:4" x14ac:dyDescent="0.2">
      <c r="A1345" t="s">
        <v>1343</v>
      </c>
      <c r="B1345">
        <v>461</v>
      </c>
      <c r="C1345">
        <v>442</v>
      </c>
      <c r="D1345">
        <v>261</v>
      </c>
    </row>
    <row r="1346" spans="1:4" x14ac:dyDescent="0.2">
      <c r="A1346" t="s">
        <v>1344</v>
      </c>
      <c r="B1346">
        <v>4741</v>
      </c>
      <c r="C1346">
        <v>9333</v>
      </c>
      <c r="D1346">
        <v>4473</v>
      </c>
    </row>
    <row r="1347" spans="1:4" x14ac:dyDescent="0.2">
      <c r="A1347" t="s">
        <v>1345</v>
      </c>
      <c r="B1347">
        <v>277</v>
      </c>
      <c r="C1347">
        <v>1160</v>
      </c>
      <c r="D1347">
        <v>396</v>
      </c>
    </row>
    <row r="1348" spans="1:4" x14ac:dyDescent="0.2">
      <c r="A1348" t="s">
        <v>1346</v>
      </c>
      <c r="B1348">
        <v>144</v>
      </c>
      <c r="C1348">
        <v>298</v>
      </c>
      <c r="D1348">
        <v>320</v>
      </c>
    </row>
    <row r="1349" spans="1:4" x14ac:dyDescent="0.2">
      <c r="A1349" t="s">
        <v>1347</v>
      </c>
      <c r="B1349">
        <v>297</v>
      </c>
      <c r="C1349">
        <v>2647</v>
      </c>
      <c r="D1349">
        <v>702</v>
      </c>
    </row>
    <row r="1350" spans="1:4" x14ac:dyDescent="0.2">
      <c r="A1350" t="s">
        <v>1348</v>
      </c>
      <c r="B1350">
        <v>272</v>
      </c>
      <c r="C1350">
        <v>457</v>
      </c>
      <c r="D1350">
        <v>307</v>
      </c>
    </row>
    <row r="1351" spans="1:4" x14ac:dyDescent="0.2">
      <c r="A1351" t="s">
        <v>1349</v>
      </c>
      <c r="B1351">
        <v>564</v>
      </c>
      <c r="C1351">
        <v>476</v>
      </c>
      <c r="D1351">
        <v>284</v>
      </c>
    </row>
    <row r="1352" spans="1:4" x14ac:dyDescent="0.2">
      <c r="A1352" t="s">
        <v>1350</v>
      </c>
      <c r="B1352">
        <v>358</v>
      </c>
      <c r="C1352">
        <v>684</v>
      </c>
      <c r="D1352">
        <v>594</v>
      </c>
    </row>
    <row r="1353" spans="1:4" x14ac:dyDescent="0.2">
      <c r="A1353" t="s">
        <v>1351</v>
      </c>
      <c r="B1353">
        <v>5435</v>
      </c>
      <c r="C1353">
        <v>5438</v>
      </c>
      <c r="D1353">
        <v>5675</v>
      </c>
    </row>
    <row r="1354" spans="1:4" x14ac:dyDescent="0.2">
      <c r="A1354" t="s">
        <v>1352</v>
      </c>
      <c r="B1354">
        <v>320</v>
      </c>
      <c r="C1354">
        <v>440</v>
      </c>
      <c r="D1354">
        <v>176</v>
      </c>
    </row>
    <row r="1355" spans="1:4" x14ac:dyDescent="0.2">
      <c r="A1355" t="s">
        <v>1353</v>
      </c>
      <c r="B1355">
        <v>7930</v>
      </c>
      <c r="C1355">
        <v>45552</v>
      </c>
      <c r="D1355">
        <v>199205</v>
      </c>
    </row>
    <row r="1356" spans="1:4" x14ac:dyDescent="0.2">
      <c r="A1356" t="s">
        <v>1354</v>
      </c>
      <c r="B1356">
        <v>4468</v>
      </c>
      <c r="C1356">
        <v>6587</v>
      </c>
      <c r="D1356">
        <v>3645</v>
      </c>
    </row>
    <row r="1357" spans="1:4" x14ac:dyDescent="0.2">
      <c r="A1357" t="s">
        <v>1355</v>
      </c>
      <c r="B1357">
        <v>474</v>
      </c>
      <c r="C1357">
        <v>1284</v>
      </c>
      <c r="D1357">
        <v>952</v>
      </c>
    </row>
    <row r="1358" spans="1:4" x14ac:dyDescent="0.2">
      <c r="A1358" t="s">
        <v>1356</v>
      </c>
      <c r="B1358">
        <v>5645</v>
      </c>
      <c r="C1358">
        <v>6543</v>
      </c>
      <c r="D1358">
        <v>10794</v>
      </c>
    </row>
    <row r="1359" spans="1:4" x14ac:dyDescent="0.2">
      <c r="A1359" t="s">
        <v>1357</v>
      </c>
      <c r="B1359">
        <v>238</v>
      </c>
      <c r="C1359">
        <v>147</v>
      </c>
      <c r="D1359">
        <v>69</v>
      </c>
    </row>
    <row r="1360" spans="1:4" x14ac:dyDescent="0.2">
      <c r="A1360" t="s">
        <v>1358</v>
      </c>
      <c r="B1360">
        <v>5368</v>
      </c>
      <c r="C1360">
        <v>9080</v>
      </c>
      <c r="D1360">
        <v>8958</v>
      </c>
    </row>
    <row r="1361" spans="1:4" x14ac:dyDescent="0.2">
      <c r="A1361" t="s">
        <v>1359</v>
      </c>
      <c r="B1361">
        <v>245</v>
      </c>
      <c r="C1361">
        <v>352</v>
      </c>
      <c r="D1361">
        <v>279</v>
      </c>
    </row>
    <row r="1362" spans="1:4" x14ac:dyDescent="0.2">
      <c r="A1362" t="s">
        <v>1360</v>
      </c>
      <c r="B1362">
        <v>7540</v>
      </c>
      <c r="C1362">
        <v>15987</v>
      </c>
      <c r="D1362">
        <v>8309</v>
      </c>
    </row>
    <row r="1363" spans="1:4" x14ac:dyDescent="0.2">
      <c r="A1363" t="s">
        <v>1361</v>
      </c>
      <c r="B1363">
        <v>352</v>
      </c>
      <c r="C1363">
        <v>336</v>
      </c>
      <c r="D1363">
        <v>138</v>
      </c>
    </row>
    <row r="1364" spans="1:4" x14ac:dyDescent="0.2">
      <c r="A1364" t="s">
        <v>1362</v>
      </c>
      <c r="B1364">
        <v>7716</v>
      </c>
      <c r="C1364">
        <v>10438</v>
      </c>
      <c r="D1364">
        <v>21420</v>
      </c>
    </row>
    <row r="1365" spans="1:4" x14ac:dyDescent="0.2">
      <c r="A1365" t="s">
        <v>1363</v>
      </c>
      <c r="B1365">
        <v>116</v>
      </c>
      <c r="C1365">
        <v>55</v>
      </c>
      <c r="D1365">
        <v>29</v>
      </c>
    </row>
    <row r="1366" spans="1:4" x14ac:dyDescent="0.2">
      <c r="A1366" t="s">
        <v>1364</v>
      </c>
      <c r="B1366">
        <v>279</v>
      </c>
      <c r="C1366">
        <v>268</v>
      </c>
      <c r="D1366">
        <v>164</v>
      </c>
    </row>
    <row r="1367" spans="1:4" x14ac:dyDescent="0.2">
      <c r="A1367" t="s">
        <v>1365</v>
      </c>
      <c r="B1367">
        <v>1192</v>
      </c>
      <c r="C1367">
        <v>3528</v>
      </c>
      <c r="D1367">
        <v>2568</v>
      </c>
    </row>
    <row r="1368" spans="1:4" x14ac:dyDescent="0.2">
      <c r="A1368" t="s">
        <v>1366</v>
      </c>
      <c r="B1368">
        <v>5376</v>
      </c>
      <c r="C1368">
        <v>8611</v>
      </c>
      <c r="D1368">
        <v>6061</v>
      </c>
    </row>
    <row r="1369" spans="1:4" x14ac:dyDescent="0.2">
      <c r="A1369" t="s">
        <v>1367</v>
      </c>
      <c r="B1369">
        <v>510</v>
      </c>
      <c r="C1369">
        <v>1757</v>
      </c>
      <c r="D1369">
        <v>7520</v>
      </c>
    </row>
    <row r="1370" spans="1:4" x14ac:dyDescent="0.2">
      <c r="A1370" t="s">
        <v>1368</v>
      </c>
      <c r="B1370">
        <v>387</v>
      </c>
      <c r="C1370">
        <v>3650</v>
      </c>
      <c r="D1370">
        <v>1238</v>
      </c>
    </row>
    <row r="1371" spans="1:4" x14ac:dyDescent="0.2">
      <c r="A1371" t="s">
        <v>1369</v>
      </c>
      <c r="B1371">
        <v>155</v>
      </c>
      <c r="C1371">
        <v>135</v>
      </c>
      <c r="D1371">
        <v>47</v>
      </c>
    </row>
    <row r="1372" spans="1:4" x14ac:dyDescent="0.2">
      <c r="A1372" t="s">
        <v>1370</v>
      </c>
      <c r="B1372">
        <v>322</v>
      </c>
      <c r="C1372">
        <v>595</v>
      </c>
      <c r="D1372">
        <v>339</v>
      </c>
    </row>
    <row r="1373" spans="1:4" x14ac:dyDescent="0.2">
      <c r="A1373" t="s">
        <v>1371</v>
      </c>
      <c r="B1373">
        <v>331</v>
      </c>
      <c r="C1373">
        <v>942</v>
      </c>
      <c r="D1373">
        <v>371</v>
      </c>
    </row>
    <row r="1374" spans="1:4" x14ac:dyDescent="0.2">
      <c r="A1374" t="s">
        <v>1372</v>
      </c>
      <c r="B1374">
        <v>4649</v>
      </c>
      <c r="C1374">
        <v>8243</v>
      </c>
      <c r="D1374">
        <v>8582</v>
      </c>
    </row>
    <row r="1375" spans="1:4" x14ac:dyDescent="0.2">
      <c r="A1375" t="s">
        <v>1373</v>
      </c>
      <c r="B1375">
        <v>5416</v>
      </c>
      <c r="C1375">
        <v>9391</v>
      </c>
      <c r="D1375">
        <v>12319</v>
      </c>
    </row>
    <row r="1376" spans="1:4" x14ac:dyDescent="0.2">
      <c r="A1376" t="s">
        <v>1374</v>
      </c>
      <c r="B1376">
        <v>3685</v>
      </c>
      <c r="C1376">
        <v>9373</v>
      </c>
      <c r="D1376">
        <v>4920</v>
      </c>
    </row>
    <row r="1377" spans="1:4" x14ac:dyDescent="0.2">
      <c r="A1377" t="s">
        <v>1375</v>
      </c>
      <c r="B1377">
        <v>4670</v>
      </c>
      <c r="C1377">
        <v>5793</v>
      </c>
      <c r="D1377">
        <v>5404</v>
      </c>
    </row>
    <row r="1378" spans="1:4" x14ac:dyDescent="0.2">
      <c r="A1378" t="s">
        <v>1376</v>
      </c>
      <c r="B1378">
        <v>277</v>
      </c>
      <c r="C1378">
        <v>274</v>
      </c>
      <c r="D1378">
        <v>228</v>
      </c>
    </row>
    <row r="1379" spans="1:4" x14ac:dyDescent="0.2">
      <c r="A1379" t="s">
        <v>1377</v>
      </c>
      <c r="B1379">
        <v>2056</v>
      </c>
      <c r="C1379">
        <v>3938</v>
      </c>
      <c r="D1379">
        <v>4726</v>
      </c>
    </row>
    <row r="1380" spans="1:4" x14ac:dyDescent="0.2">
      <c r="A1380" t="s">
        <v>1378</v>
      </c>
      <c r="B1380">
        <v>3950</v>
      </c>
      <c r="C1380">
        <v>4495</v>
      </c>
      <c r="D1380">
        <v>3060</v>
      </c>
    </row>
    <row r="1381" spans="1:4" x14ac:dyDescent="0.2">
      <c r="A1381" t="s">
        <v>1379</v>
      </c>
      <c r="B1381">
        <v>224</v>
      </c>
      <c r="C1381">
        <v>504</v>
      </c>
      <c r="D1381">
        <v>1003</v>
      </c>
    </row>
    <row r="1382" spans="1:4" x14ac:dyDescent="0.2">
      <c r="A1382" t="s">
        <v>1380</v>
      </c>
      <c r="B1382">
        <v>7626</v>
      </c>
      <c r="C1382">
        <v>64603</v>
      </c>
      <c r="D1382">
        <v>21746</v>
      </c>
    </row>
    <row r="1383" spans="1:4" x14ac:dyDescent="0.2">
      <c r="A1383" t="s">
        <v>1381</v>
      </c>
      <c r="B1383">
        <v>4261</v>
      </c>
      <c r="C1383">
        <v>8668</v>
      </c>
      <c r="D1383">
        <v>4621</v>
      </c>
    </row>
    <row r="1384" spans="1:4" x14ac:dyDescent="0.2">
      <c r="A1384" t="s">
        <v>1382</v>
      </c>
      <c r="B1384">
        <v>300</v>
      </c>
      <c r="C1384">
        <v>578</v>
      </c>
      <c r="D1384">
        <v>364</v>
      </c>
    </row>
    <row r="1385" spans="1:4" x14ac:dyDescent="0.2">
      <c r="A1385" t="s">
        <v>1383</v>
      </c>
      <c r="B1385">
        <v>5794</v>
      </c>
      <c r="C1385">
        <v>9370</v>
      </c>
      <c r="D1385">
        <v>22445</v>
      </c>
    </row>
    <row r="1386" spans="1:4" x14ac:dyDescent="0.2">
      <c r="A1386" t="s">
        <v>1384</v>
      </c>
      <c r="B1386">
        <v>298</v>
      </c>
      <c r="C1386">
        <v>320</v>
      </c>
      <c r="D1386">
        <v>122</v>
      </c>
    </row>
    <row r="1387" spans="1:4" x14ac:dyDescent="0.2">
      <c r="A1387" t="s">
        <v>1385</v>
      </c>
      <c r="B1387">
        <v>323</v>
      </c>
      <c r="C1387">
        <v>282</v>
      </c>
      <c r="D1387">
        <v>197</v>
      </c>
    </row>
    <row r="1388" spans="1:4" x14ac:dyDescent="0.2">
      <c r="A1388" t="s">
        <v>1386</v>
      </c>
      <c r="B1388">
        <v>5954</v>
      </c>
      <c r="C1388">
        <v>12519</v>
      </c>
      <c r="D1388">
        <v>12270</v>
      </c>
    </row>
    <row r="1389" spans="1:4" x14ac:dyDescent="0.2">
      <c r="A1389" t="s">
        <v>1387</v>
      </c>
      <c r="B1389">
        <v>5834</v>
      </c>
      <c r="C1389">
        <v>16727</v>
      </c>
      <c r="D1389">
        <v>8812</v>
      </c>
    </row>
    <row r="1390" spans="1:4" x14ac:dyDescent="0.2">
      <c r="A1390" t="s">
        <v>1388</v>
      </c>
      <c r="B1390">
        <v>999</v>
      </c>
      <c r="C1390">
        <v>1524</v>
      </c>
      <c r="D1390">
        <v>419</v>
      </c>
    </row>
    <row r="1391" spans="1:4" x14ac:dyDescent="0.2">
      <c r="A1391" t="s">
        <v>1389</v>
      </c>
      <c r="B1391">
        <v>332</v>
      </c>
      <c r="C1391">
        <v>174</v>
      </c>
      <c r="D1391">
        <v>64</v>
      </c>
    </row>
    <row r="1392" spans="1:4" x14ac:dyDescent="0.2">
      <c r="A1392" t="s">
        <v>1390</v>
      </c>
      <c r="B1392">
        <v>284</v>
      </c>
      <c r="C1392">
        <v>465</v>
      </c>
      <c r="D1392">
        <v>172</v>
      </c>
    </row>
    <row r="1393" spans="1:4" x14ac:dyDescent="0.2">
      <c r="A1393" t="s">
        <v>1391</v>
      </c>
      <c r="B1393">
        <v>5547</v>
      </c>
      <c r="C1393">
        <v>16116</v>
      </c>
      <c r="D1393">
        <v>12007</v>
      </c>
    </row>
    <row r="1394" spans="1:4" x14ac:dyDescent="0.2">
      <c r="A1394" t="s">
        <v>1392</v>
      </c>
      <c r="B1394">
        <v>5957</v>
      </c>
      <c r="C1394">
        <v>13183</v>
      </c>
      <c r="D1394">
        <v>15962</v>
      </c>
    </row>
    <row r="1395" spans="1:4" x14ac:dyDescent="0.2">
      <c r="A1395" t="s">
        <v>1393</v>
      </c>
      <c r="B1395">
        <v>6141</v>
      </c>
      <c r="C1395">
        <v>9723</v>
      </c>
      <c r="D1395">
        <v>7307</v>
      </c>
    </row>
    <row r="1396" spans="1:4" x14ac:dyDescent="0.2">
      <c r="A1396" t="s">
        <v>1394</v>
      </c>
      <c r="B1396">
        <v>6160</v>
      </c>
      <c r="C1396">
        <v>26710</v>
      </c>
      <c r="D1396">
        <v>170974</v>
      </c>
    </row>
    <row r="1397" spans="1:4" x14ac:dyDescent="0.2">
      <c r="A1397" t="s">
        <v>1395</v>
      </c>
      <c r="B1397">
        <v>8289</v>
      </c>
      <c r="C1397">
        <v>21079</v>
      </c>
      <c r="D1397">
        <v>14621</v>
      </c>
    </row>
    <row r="1398" spans="1:4" x14ac:dyDescent="0.2">
      <c r="A1398" t="s">
        <v>1396</v>
      </c>
      <c r="B1398">
        <v>195</v>
      </c>
      <c r="C1398">
        <v>247</v>
      </c>
      <c r="D1398">
        <v>121</v>
      </c>
    </row>
    <row r="1399" spans="1:4" x14ac:dyDescent="0.2">
      <c r="A1399" t="s">
        <v>1397</v>
      </c>
      <c r="B1399">
        <v>5444</v>
      </c>
      <c r="C1399">
        <v>6638</v>
      </c>
      <c r="D1399">
        <v>3706</v>
      </c>
    </row>
    <row r="1400" spans="1:4" x14ac:dyDescent="0.2">
      <c r="A1400" t="s">
        <v>1398</v>
      </c>
      <c r="B1400">
        <v>3909</v>
      </c>
      <c r="C1400">
        <v>7703</v>
      </c>
      <c r="D1400">
        <v>3790</v>
      </c>
    </row>
    <row r="1401" spans="1:4" x14ac:dyDescent="0.2">
      <c r="A1401" t="s">
        <v>1399</v>
      </c>
      <c r="B1401">
        <v>473</v>
      </c>
      <c r="C1401">
        <v>630</v>
      </c>
      <c r="D1401">
        <v>343</v>
      </c>
    </row>
    <row r="1402" spans="1:4" x14ac:dyDescent="0.2">
      <c r="A1402" t="s">
        <v>1400</v>
      </c>
      <c r="B1402">
        <v>4496</v>
      </c>
      <c r="C1402">
        <v>5659</v>
      </c>
      <c r="D1402">
        <v>7621</v>
      </c>
    </row>
    <row r="1403" spans="1:4" x14ac:dyDescent="0.2">
      <c r="A1403" t="s">
        <v>1401</v>
      </c>
      <c r="B1403">
        <v>5912</v>
      </c>
      <c r="C1403">
        <v>7573</v>
      </c>
      <c r="D1403">
        <v>7732</v>
      </c>
    </row>
    <row r="1404" spans="1:4" x14ac:dyDescent="0.2">
      <c r="A1404" t="s">
        <v>1402</v>
      </c>
      <c r="B1404">
        <v>364</v>
      </c>
      <c r="C1404">
        <v>655</v>
      </c>
      <c r="D1404">
        <v>374</v>
      </c>
    </row>
    <row r="1405" spans="1:4" x14ac:dyDescent="0.2">
      <c r="A1405" t="s">
        <v>1403</v>
      </c>
      <c r="B1405">
        <v>344</v>
      </c>
      <c r="C1405">
        <v>738</v>
      </c>
      <c r="D1405">
        <v>1354</v>
      </c>
    </row>
    <row r="1406" spans="1:4" x14ac:dyDescent="0.2">
      <c r="A1406" t="s">
        <v>1404</v>
      </c>
      <c r="B1406">
        <v>4950</v>
      </c>
      <c r="C1406">
        <v>6188</v>
      </c>
      <c r="D1406">
        <v>7577</v>
      </c>
    </row>
    <row r="1407" spans="1:4" x14ac:dyDescent="0.2">
      <c r="A1407" t="s">
        <v>1405</v>
      </c>
      <c r="B1407">
        <v>5439</v>
      </c>
      <c r="C1407">
        <v>13408</v>
      </c>
      <c r="D1407">
        <v>12757</v>
      </c>
    </row>
    <row r="1408" spans="1:4" x14ac:dyDescent="0.2">
      <c r="A1408" t="s">
        <v>1406</v>
      </c>
      <c r="B1408">
        <v>225</v>
      </c>
      <c r="C1408">
        <v>359</v>
      </c>
      <c r="D1408">
        <v>160</v>
      </c>
    </row>
    <row r="1409" spans="1:4" x14ac:dyDescent="0.2">
      <c r="A1409" t="s">
        <v>1407</v>
      </c>
      <c r="B1409">
        <v>7605</v>
      </c>
      <c r="C1409">
        <v>25508</v>
      </c>
      <c r="D1409">
        <v>15300</v>
      </c>
    </row>
    <row r="1410" spans="1:4" x14ac:dyDescent="0.2">
      <c r="A1410" t="s">
        <v>1408</v>
      </c>
      <c r="B1410">
        <v>344</v>
      </c>
      <c r="C1410">
        <v>704</v>
      </c>
      <c r="D1410">
        <v>1321</v>
      </c>
    </row>
    <row r="1411" spans="1:4" x14ac:dyDescent="0.2">
      <c r="A1411" t="s">
        <v>1409</v>
      </c>
      <c r="B1411">
        <v>5858</v>
      </c>
      <c r="C1411">
        <v>11945</v>
      </c>
      <c r="D1411">
        <v>23328</v>
      </c>
    </row>
    <row r="1412" spans="1:4" x14ac:dyDescent="0.2">
      <c r="A1412" t="s">
        <v>1410</v>
      </c>
      <c r="B1412">
        <v>6059</v>
      </c>
      <c r="C1412">
        <v>153463</v>
      </c>
      <c r="D1412">
        <v>25932</v>
      </c>
    </row>
    <row r="1413" spans="1:4" x14ac:dyDescent="0.2">
      <c r="A1413" t="s">
        <v>1411</v>
      </c>
      <c r="B1413">
        <v>295</v>
      </c>
      <c r="C1413">
        <v>360</v>
      </c>
      <c r="D1413">
        <v>201</v>
      </c>
    </row>
    <row r="1414" spans="1:4" x14ac:dyDescent="0.2">
      <c r="A1414" t="s">
        <v>1412</v>
      </c>
      <c r="B1414">
        <v>454</v>
      </c>
      <c r="C1414">
        <v>909</v>
      </c>
      <c r="D1414">
        <v>505</v>
      </c>
    </row>
    <row r="1415" spans="1:4" x14ac:dyDescent="0.2">
      <c r="A1415" t="s">
        <v>1413</v>
      </c>
      <c r="B1415">
        <v>5617</v>
      </c>
      <c r="C1415">
        <v>12061</v>
      </c>
      <c r="D1415">
        <v>28921</v>
      </c>
    </row>
    <row r="1416" spans="1:4" x14ac:dyDescent="0.2">
      <c r="A1416" t="s">
        <v>1414</v>
      </c>
      <c r="B1416">
        <v>5474</v>
      </c>
      <c r="C1416">
        <v>9830</v>
      </c>
      <c r="D1416">
        <v>23532</v>
      </c>
    </row>
    <row r="1417" spans="1:4" x14ac:dyDescent="0.2">
      <c r="A1417" t="s">
        <v>1415</v>
      </c>
      <c r="B1417">
        <v>714</v>
      </c>
      <c r="C1417">
        <v>785</v>
      </c>
      <c r="D1417">
        <v>789</v>
      </c>
    </row>
    <row r="1418" spans="1:4" x14ac:dyDescent="0.2">
      <c r="A1418" t="s">
        <v>1416</v>
      </c>
      <c r="B1418">
        <v>5611</v>
      </c>
      <c r="C1418">
        <v>10770</v>
      </c>
      <c r="D1418">
        <v>23401</v>
      </c>
    </row>
    <row r="1419" spans="1:4" x14ac:dyDescent="0.2">
      <c r="A1419" t="s">
        <v>1417</v>
      </c>
      <c r="B1419">
        <v>316</v>
      </c>
      <c r="C1419">
        <v>274</v>
      </c>
      <c r="D1419">
        <v>122</v>
      </c>
    </row>
    <row r="1420" spans="1:4" x14ac:dyDescent="0.2">
      <c r="A1420" t="s">
        <v>1418</v>
      </c>
      <c r="B1420">
        <v>4809</v>
      </c>
      <c r="C1420">
        <v>8496</v>
      </c>
      <c r="D1420">
        <v>5454</v>
      </c>
    </row>
    <row r="1421" spans="1:4" x14ac:dyDescent="0.2">
      <c r="A1421" t="s">
        <v>1419</v>
      </c>
      <c r="B1421">
        <v>371</v>
      </c>
      <c r="C1421">
        <v>416</v>
      </c>
      <c r="D1421">
        <v>461</v>
      </c>
    </row>
    <row r="1422" spans="1:4" x14ac:dyDescent="0.2">
      <c r="A1422" t="s">
        <v>1420</v>
      </c>
      <c r="B1422">
        <v>303</v>
      </c>
      <c r="C1422">
        <v>250</v>
      </c>
      <c r="D1422">
        <v>327</v>
      </c>
    </row>
    <row r="1423" spans="1:4" x14ac:dyDescent="0.2">
      <c r="A1423" t="s">
        <v>1421</v>
      </c>
      <c r="B1423">
        <v>8171</v>
      </c>
      <c r="C1423">
        <v>40348</v>
      </c>
      <c r="D1423">
        <v>61112</v>
      </c>
    </row>
    <row r="1424" spans="1:4" x14ac:dyDescent="0.2">
      <c r="A1424" t="s">
        <v>1422</v>
      </c>
      <c r="B1424">
        <v>212</v>
      </c>
      <c r="C1424">
        <v>318</v>
      </c>
      <c r="D1424">
        <v>95</v>
      </c>
    </row>
    <row r="1425" spans="1:4" x14ac:dyDescent="0.2">
      <c r="A1425" t="s">
        <v>1423</v>
      </c>
      <c r="B1425">
        <v>272</v>
      </c>
      <c r="C1425">
        <v>923</v>
      </c>
      <c r="D1425">
        <v>202</v>
      </c>
    </row>
    <row r="1426" spans="1:4" x14ac:dyDescent="0.2">
      <c r="A1426" t="s">
        <v>1424</v>
      </c>
      <c r="B1426">
        <v>336</v>
      </c>
      <c r="C1426">
        <v>216</v>
      </c>
      <c r="D1426">
        <v>111</v>
      </c>
    </row>
    <row r="1427" spans="1:4" x14ac:dyDescent="0.2">
      <c r="A1427" t="s">
        <v>1425</v>
      </c>
      <c r="B1427">
        <v>5000</v>
      </c>
      <c r="C1427">
        <v>7089</v>
      </c>
      <c r="D1427">
        <v>9748</v>
      </c>
    </row>
    <row r="1428" spans="1:4" x14ac:dyDescent="0.2">
      <c r="A1428" t="s">
        <v>1426</v>
      </c>
      <c r="B1428">
        <v>322</v>
      </c>
      <c r="C1428">
        <v>183</v>
      </c>
      <c r="D1428">
        <v>56</v>
      </c>
    </row>
    <row r="1429" spans="1:4" x14ac:dyDescent="0.2">
      <c r="A1429" t="s">
        <v>1427</v>
      </c>
      <c r="B1429">
        <v>7281</v>
      </c>
      <c r="C1429">
        <v>16425</v>
      </c>
      <c r="D1429">
        <v>15642</v>
      </c>
    </row>
    <row r="1430" spans="1:4" x14ac:dyDescent="0.2">
      <c r="A1430" t="s">
        <v>1428</v>
      </c>
      <c r="B1430">
        <v>294</v>
      </c>
      <c r="C1430">
        <v>510</v>
      </c>
      <c r="D1430">
        <v>2034</v>
      </c>
    </row>
    <row r="1431" spans="1:4" x14ac:dyDescent="0.2">
      <c r="A1431" t="s">
        <v>1429</v>
      </c>
      <c r="B1431">
        <v>352</v>
      </c>
      <c r="C1431">
        <v>386</v>
      </c>
      <c r="D1431">
        <v>199</v>
      </c>
    </row>
    <row r="1432" spans="1:4" x14ac:dyDescent="0.2">
      <c r="A1432" t="s">
        <v>1430</v>
      </c>
      <c r="B1432">
        <v>5815</v>
      </c>
      <c r="C1432">
        <v>9925</v>
      </c>
      <c r="D1432">
        <v>22191</v>
      </c>
    </row>
    <row r="1433" spans="1:4" x14ac:dyDescent="0.2">
      <c r="A1433" t="s">
        <v>1431</v>
      </c>
      <c r="B1433">
        <v>232</v>
      </c>
      <c r="C1433">
        <v>5621</v>
      </c>
      <c r="D1433">
        <v>2050</v>
      </c>
    </row>
    <row r="1434" spans="1:4" x14ac:dyDescent="0.2">
      <c r="A1434" t="s">
        <v>1432</v>
      </c>
      <c r="B1434">
        <v>5752</v>
      </c>
      <c r="C1434">
        <v>7617</v>
      </c>
      <c r="D1434">
        <v>5161</v>
      </c>
    </row>
    <row r="1435" spans="1:4" x14ac:dyDescent="0.2">
      <c r="A1435" t="s">
        <v>1433</v>
      </c>
      <c r="B1435">
        <v>4587</v>
      </c>
      <c r="C1435">
        <v>5516</v>
      </c>
      <c r="D1435">
        <v>2925</v>
      </c>
    </row>
    <row r="1436" spans="1:4" x14ac:dyDescent="0.2">
      <c r="A1436" t="s">
        <v>1434</v>
      </c>
      <c r="B1436">
        <v>5514</v>
      </c>
      <c r="C1436">
        <v>8354</v>
      </c>
      <c r="D1436">
        <v>7203</v>
      </c>
    </row>
    <row r="1437" spans="1:4" x14ac:dyDescent="0.2">
      <c r="A1437" t="s">
        <v>1435</v>
      </c>
      <c r="B1437">
        <v>5549</v>
      </c>
      <c r="C1437">
        <v>8244</v>
      </c>
      <c r="D1437">
        <v>15135</v>
      </c>
    </row>
    <row r="1438" spans="1:4" x14ac:dyDescent="0.2">
      <c r="A1438" t="s">
        <v>1436</v>
      </c>
      <c r="B1438">
        <v>189</v>
      </c>
      <c r="C1438">
        <v>121</v>
      </c>
      <c r="D1438">
        <v>73</v>
      </c>
    </row>
    <row r="1439" spans="1:4" x14ac:dyDescent="0.2">
      <c r="A1439" t="s">
        <v>1437</v>
      </c>
      <c r="B1439">
        <v>300</v>
      </c>
      <c r="C1439">
        <v>896</v>
      </c>
      <c r="D1439">
        <v>4807</v>
      </c>
    </row>
    <row r="1440" spans="1:4" x14ac:dyDescent="0.2">
      <c r="A1440" t="s">
        <v>1438</v>
      </c>
      <c r="B1440">
        <v>312</v>
      </c>
      <c r="C1440">
        <v>1486</v>
      </c>
      <c r="D1440">
        <v>320</v>
      </c>
    </row>
    <row r="1441" spans="1:4" x14ac:dyDescent="0.2">
      <c r="A1441" t="s">
        <v>1439</v>
      </c>
      <c r="B1441">
        <v>3490</v>
      </c>
      <c r="C1441">
        <v>11876</v>
      </c>
      <c r="D1441">
        <v>7292</v>
      </c>
    </row>
    <row r="1442" spans="1:4" x14ac:dyDescent="0.2">
      <c r="A1442" t="s">
        <v>1440</v>
      </c>
      <c r="B1442">
        <v>6091</v>
      </c>
      <c r="C1442">
        <v>9531</v>
      </c>
      <c r="D1442">
        <v>9618</v>
      </c>
    </row>
    <row r="1443" spans="1:4" x14ac:dyDescent="0.2">
      <c r="A1443" t="s">
        <v>1441</v>
      </c>
      <c r="B1443">
        <v>230</v>
      </c>
      <c r="C1443">
        <v>358</v>
      </c>
      <c r="D1443">
        <v>103</v>
      </c>
    </row>
    <row r="1444" spans="1:4" x14ac:dyDescent="0.2">
      <c r="A1444" t="s">
        <v>1442</v>
      </c>
      <c r="B1444">
        <v>6378</v>
      </c>
      <c r="C1444">
        <v>27321</v>
      </c>
      <c r="D1444">
        <v>171980</v>
      </c>
    </row>
    <row r="1445" spans="1:4" x14ac:dyDescent="0.2">
      <c r="A1445" t="s">
        <v>1443</v>
      </c>
      <c r="B1445">
        <v>378</v>
      </c>
      <c r="C1445">
        <v>531</v>
      </c>
      <c r="D1445">
        <v>401</v>
      </c>
    </row>
    <row r="1446" spans="1:4" x14ac:dyDescent="0.2">
      <c r="A1446" t="s">
        <v>1444</v>
      </c>
      <c r="B1446">
        <v>5713</v>
      </c>
      <c r="C1446">
        <v>6846</v>
      </c>
      <c r="D1446">
        <v>9870</v>
      </c>
    </row>
    <row r="1447" spans="1:4" x14ac:dyDescent="0.2">
      <c r="A1447" t="s">
        <v>1445</v>
      </c>
      <c r="B1447">
        <v>414</v>
      </c>
      <c r="C1447">
        <v>273</v>
      </c>
      <c r="D1447">
        <v>141</v>
      </c>
    </row>
    <row r="1448" spans="1:4" x14ac:dyDescent="0.2">
      <c r="A1448" t="s">
        <v>1446</v>
      </c>
      <c r="B1448">
        <v>5674</v>
      </c>
      <c r="C1448">
        <v>11635</v>
      </c>
      <c r="D1448">
        <v>12429</v>
      </c>
    </row>
    <row r="1449" spans="1:4" x14ac:dyDescent="0.2">
      <c r="A1449" t="s">
        <v>1447</v>
      </c>
      <c r="B1449">
        <v>300</v>
      </c>
      <c r="C1449">
        <v>258</v>
      </c>
      <c r="D1449">
        <v>396</v>
      </c>
    </row>
    <row r="1450" spans="1:4" x14ac:dyDescent="0.2">
      <c r="A1450" t="s">
        <v>1448</v>
      </c>
      <c r="B1450">
        <v>270</v>
      </c>
      <c r="C1450">
        <v>258</v>
      </c>
      <c r="D1450">
        <v>303</v>
      </c>
    </row>
    <row r="1451" spans="1:4" x14ac:dyDescent="0.2">
      <c r="A1451" t="s">
        <v>1449</v>
      </c>
      <c r="B1451">
        <v>386</v>
      </c>
      <c r="C1451">
        <v>395</v>
      </c>
      <c r="D1451">
        <v>267</v>
      </c>
    </row>
    <row r="1452" spans="1:4" x14ac:dyDescent="0.2">
      <c r="A1452" t="s">
        <v>1450</v>
      </c>
      <c r="B1452">
        <v>8113</v>
      </c>
      <c r="C1452">
        <v>16186</v>
      </c>
      <c r="D1452">
        <v>32960</v>
      </c>
    </row>
    <row r="1453" spans="1:4" x14ac:dyDescent="0.2">
      <c r="A1453" t="s">
        <v>1451</v>
      </c>
      <c r="B1453">
        <v>5856</v>
      </c>
      <c r="C1453">
        <v>24732</v>
      </c>
      <c r="D1453">
        <v>26506</v>
      </c>
    </row>
    <row r="1454" spans="1:4" x14ac:dyDescent="0.2">
      <c r="A1454" t="s">
        <v>1452</v>
      </c>
      <c r="B1454">
        <v>303</v>
      </c>
      <c r="C1454">
        <v>368</v>
      </c>
      <c r="D1454">
        <v>140</v>
      </c>
    </row>
    <row r="1455" spans="1:4" x14ac:dyDescent="0.2">
      <c r="A1455" t="s">
        <v>1453</v>
      </c>
      <c r="B1455">
        <v>384</v>
      </c>
      <c r="C1455">
        <v>322</v>
      </c>
      <c r="D1455">
        <v>464</v>
      </c>
    </row>
    <row r="1456" spans="1:4" x14ac:dyDescent="0.2">
      <c r="A1456" t="s">
        <v>1454</v>
      </c>
      <c r="B1456">
        <v>286</v>
      </c>
      <c r="C1456">
        <v>451</v>
      </c>
      <c r="D1456">
        <v>336</v>
      </c>
    </row>
    <row r="1457" spans="1:4" x14ac:dyDescent="0.2">
      <c r="A1457" t="s">
        <v>1455</v>
      </c>
      <c r="B1457">
        <v>487</v>
      </c>
      <c r="C1457">
        <v>833</v>
      </c>
      <c r="D1457">
        <v>428</v>
      </c>
    </row>
    <row r="1458" spans="1:4" x14ac:dyDescent="0.2">
      <c r="A1458" t="s">
        <v>1456</v>
      </c>
      <c r="B1458">
        <v>256</v>
      </c>
      <c r="C1458">
        <v>338</v>
      </c>
      <c r="D1458">
        <v>115</v>
      </c>
    </row>
    <row r="1459" spans="1:4" x14ac:dyDescent="0.2">
      <c r="A1459" t="s">
        <v>1457</v>
      </c>
      <c r="B1459">
        <v>3126</v>
      </c>
      <c r="C1459">
        <v>4221</v>
      </c>
      <c r="D1459">
        <v>4103</v>
      </c>
    </row>
    <row r="1460" spans="1:4" x14ac:dyDescent="0.2">
      <c r="A1460" t="s">
        <v>1458</v>
      </c>
      <c r="B1460">
        <v>5046</v>
      </c>
      <c r="C1460">
        <v>7094</v>
      </c>
      <c r="D1460">
        <v>7917</v>
      </c>
    </row>
    <row r="1461" spans="1:4" x14ac:dyDescent="0.2">
      <c r="A1461" t="s">
        <v>1459</v>
      </c>
      <c r="B1461">
        <v>444</v>
      </c>
      <c r="C1461">
        <v>388</v>
      </c>
      <c r="D1461">
        <v>173</v>
      </c>
    </row>
    <row r="1462" spans="1:4" x14ac:dyDescent="0.2">
      <c r="A1462" t="s">
        <v>1460</v>
      </c>
      <c r="B1462">
        <v>6271</v>
      </c>
      <c r="C1462">
        <v>11565</v>
      </c>
      <c r="D1462">
        <v>5697</v>
      </c>
    </row>
    <row r="1463" spans="1:4" x14ac:dyDescent="0.2">
      <c r="A1463" t="s">
        <v>1461</v>
      </c>
      <c r="B1463">
        <v>6278</v>
      </c>
      <c r="C1463">
        <v>9896</v>
      </c>
      <c r="D1463">
        <v>6589</v>
      </c>
    </row>
    <row r="1464" spans="1:4" x14ac:dyDescent="0.2">
      <c r="A1464" t="s">
        <v>1462</v>
      </c>
      <c r="B1464">
        <v>5698</v>
      </c>
      <c r="C1464">
        <v>7169</v>
      </c>
      <c r="D1464">
        <v>9065</v>
      </c>
    </row>
    <row r="1465" spans="1:4" x14ac:dyDescent="0.2">
      <c r="A1465" t="s">
        <v>1463</v>
      </c>
      <c r="B1465">
        <v>398</v>
      </c>
      <c r="C1465">
        <v>606</v>
      </c>
      <c r="D1465">
        <v>236</v>
      </c>
    </row>
    <row r="1466" spans="1:4" x14ac:dyDescent="0.2">
      <c r="A1466" t="s">
        <v>1464</v>
      </c>
      <c r="B1466">
        <v>5624</v>
      </c>
      <c r="C1466">
        <v>10023</v>
      </c>
      <c r="D1466">
        <v>56850</v>
      </c>
    </row>
    <row r="1467" spans="1:4" x14ac:dyDescent="0.2">
      <c r="A1467" t="s">
        <v>1465</v>
      </c>
      <c r="B1467">
        <v>334</v>
      </c>
      <c r="C1467">
        <v>387</v>
      </c>
      <c r="D1467">
        <v>186</v>
      </c>
    </row>
    <row r="1468" spans="1:4" x14ac:dyDescent="0.2">
      <c r="A1468" t="s">
        <v>1466</v>
      </c>
      <c r="B1468">
        <v>347</v>
      </c>
      <c r="C1468">
        <v>304</v>
      </c>
      <c r="D1468">
        <v>191</v>
      </c>
    </row>
    <row r="1469" spans="1:4" x14ac:dyDescent="0.2">
      <c r="A1469" t="s">
        <v>1467</v>
      </c>
      <c r="B1469">
        <v>5429</v>
      </c>
      <c r="C1469">
        <v>11230</v>
      </c>
      <c r="D1469">
        <v>59958</v>
      </c>
    </row>
    <row r="1470" spans="1:4" x14ac:dyDescent="0.2">
      <c r="A1470" t="s">
        <v>1468</v>
      </c>
      <c r="B1470">
        <v>7475</v>
      </c>
      <c r="C1470">
        <v>13362</v>
      </c>
      <c r="D1470">
        <v>20004</v>
      </c>
    </row>
    <row r="1471" spans="1:4" x14ac:dyDescent="0.2">
      <c r="A1471" t="s">
        <v>1469</v>
      </c>
      <c r="B1471">
        <v>6104</v>
      </c>
      <c r="C1471">
        <v>30701</v>
      </c>
      <c r="D1471">
        <v>230868</v>
      </c>
    </row>
    <row r="1472" spans="1:4" x14ac:dyDescent="0.2">
      <c r="A1472" t="s">
        <v>1470</v>
      </c>
      <c r="B1472">
        <v>6419</v>
      </c>
      <c r="C1472">
        <v>20915</v>
      </c>
      <c r="D1472">
        <v>9092</v>
      </c>
    </row>
    <row r="1473" spans="1:4" x14ac:dyDescent="0.2">
      <c r="A1473" t="s">
        <v>1471</v>
      </c>
      <c r="B1473">
        <v>8522</v>
      </c>
      <c r="C1473">
        <v>16555</v>
      </c>
      <c r="D1473">
        <v>10888</v>
      </c>
    </row>
    <row r="1474" spans="1:4" x14ac:dyDescent="0.2">
      <c r="A1474" t="s">
        <v>1472</v>
      </c>
      <c r="B1474">
        <v>371</v>
      </c>
      <c r="C1474">
        <v>1180</v>
      </c>
      <c r="D1474">
        <v>348</v>
      </c>
    </row>
    <row r="1475" spans="1:4" x14ac:dyDescent="0.2">
      <c r="A1475" t="s">
        <v>1473</v>
      </c>
      <c r="B1475">
        <v>4922</v>
      </c>
      <c r="C1475">
        <v>17908</v>
      </c>
      <c r="D1475">
        <v>16398</v>
      </c>
    </row>
    <row r="1476" spans="1:4" x14ac:dyDescent="0.2">
      <c r="A1476" t="s">
        <v>1474</v>
      </c>
      <c r="B1476">
        <v>5729</v>
      </c>
      <c r="C1476">
        <v>10694</v>
      </c>
      <c r="D1476">
        <v>13775</v>
      </c>
    </row>
    <row r="1477" spans="1:4" x14ac:dyDescent="0.2">
      <c r="A1477" t="s">
        <v>1475</v>
      </c>
      <c r="B1477">
        <v>660</v>
      </c>
      <c r="C1477">
        <v>1703</v>
      </c>
      <c r="D1477">
        <v>685</v>
      </c>
    </row>
    <row r="1478" spans="1:4" x14ac:dyDescent="0.2">
      <c r="A1478" t="s">
        <v>1476</v>
      </c>
      <c r="B1478">
        <v>3645</v>
      </c>
      <c r="C1478">
        <v>8950</v>
      </c>
      <c r="D1478">
        <v>18831</v>
      </c>
    </row>
    <row r="1479" spans="1:4" x14ac:dyDescent="0.2">
      <c r="A1479" t="s">
        <v>1477</v>
      </c>
      <c r="B1479">
        <v>5695</v>
      </c>
      <c r="C1479">
        <v>7237</v>
      </c>
      <c r="D1479">
        <v>4477</v>
      </c>
    </row>
    <row r="1480" spans="1:4" x14ac:dyDescent="0.2">
      <c r="A1480" t="s">
        <v>1478</v>
      </c>
      <c r="B1480">
        <v>9108</v>
      </c>
      <c r="C1480">
        <v>31836</v>
      </c>
      <c r="D1480">
        <v>37689</v>
      </c>
    </row>
    <row r="1481" spans="1:4" x14ac:dyDescent="0.2">
      <c r="A1481" t="s">
        <v>1479</v>
      </c>
      <c r="B1481">
        <v>352</v>
      </c>
      <c r="C1481">
        <v>1069</v>
      </c>
      <c r="D1481">
        <v>909</v>
      </c>
    </row>
    <row r="1482" spans="1:4" x14ac:dyDescent="0.2">
      <c r="A1482" t="s">
        <v>1480</v>
      </c>
      <c r="B1482">
        <v>315</v>
      </c>
      <c r="C1482">
        <v>227</v>
      </c>
      <c r="D1482">
        <v>70</v>
      </c>
    </row>
    <row r="1483" spans="1:4" x14ac:dyDescent="0.2">
      <c r="A1483" t="s">
        <v>1481</v>
      </c>
      <c r="B1483">
        <v>5567</v>
      </c>
      <c r="C1483">
        <v>13873</v>
      </c>
      <c r="D1483">
        <v>17913</v>
      </c>
    </row>
    <row r="1484" spans="1:4" x14ac:dyDescent="0.2">
      <c r="A1484" t="s">
        <v>1482</v>
      </c>
      <c r="B1484">
        <v>4175</v>
      </c>
      <c r="C1484">
        <v>5018</v>
      </c>
      <c r="D1484">
        <v>9400</v>
      </c>
    </row>
    <row r="1485" spans="1:4" x14ac:dyDescent="0.2">
      <c r="A1485" t="s">
        <v>1483</v>
      </c>
      <c r="B1485">
        <v>1963</v>
      </c>
      <c r="C1485">
        <v>3625</v>
      </c>
      <c r="D1485">
        <v>2611</v>
      </c>
    </row>
    <row r="1486" spans="1:4" x14ac:dyDescent="0.2">
      <c r="A1486" t="s">
        <v>1484</v>
      </c>
      <c r="B1486">
        <v>4820</v>
      </c>
      <c r="C1486">
        <v>12123</v>
      </c>
      <c r="D1486">
        <v>3075</v>
      </c>
    </row>
    <row r="1487" spans="1:4" x14ac:dyDescent="0.2">
      <c r="A1487" t="s">
        <v>1485</v>
      </c>
      <c r="B1487">
        <v>1966</v>
      </c>
      <c r="C1487">
        <v>1908</v>
      </c>
      <c r="D1487">
        <v>1221</v>
      </c>
    </row>
    <row r="1488" spans="1:4" x14ac:dyDescent="0.2">
      <c r="A1488" t="s">
        <v>1486</v>
      </c>
      <c r="B1488">
        <v>706</v>
      </c>
      <c r="C1488">
        <v>819</v>
      </c>
      <c r="D1488">
        <v>442</v>
      </c>
    </row>
    <row r="1489" spans="1:4" x14ac:dyDescent="0.2">
      <c r="A1489" t="s">
        <v>1487</v>
      </c>
      <c r="B1489">
        <v>5209</v>
      </c>
      <c r="C1489">
        <v>5438</v>
      </c>
      <c r="D1489">
        <v>5359</v>
      </c>
    </row>
    <row r="1490" spans="1:4" x14ac:dyDescent="0.2">
      <c r="A1490" t="s">
        <v>1488</v>
      </c>
      <c r="B1490">
        <v>304</v>
      </c>
      <c r="C1490">
        <v>277</v>
      </c>
      <c r="D1490">
        <v>270</v>
      </c>
    </row>
    <row r="1491" spans="1:4" x14ac:dyDescent="0.2">
      <c r="A1491" t="s">
        <v>1489</v>
      </c>
      <c r="B1491">
        <v>733</v>
      </c>
      <c r="C1491">
        <v>2188</v>
      </c>
      <c r="D1491">
        <v>682</v>
      </c>
    </row>
    <row r="1492" spans="1:4" x14ac:dyDescent="0.2">
      <c r="A1492" t="s">
        <v>1490</v>
      </c>
      <c r="B1492">
        <v>6058</v>
      </c>
      <c r="C1492">
        <v>12715</v>
      </c>
      <c r="D1492">
        <v>8918</v>
      </c>
    </row>
    <row r="1493" spans="1:4" x14ac:dyDescent="0.2">
      <c r="A1493" t="s">
        <v>1491</v>
      </c>
      <c r="B1493">
        <v>4592</v>
      </c>
      <c r="C1493">
        <v>11389</v>
      </c>
      <c r="D1493">
        <v>5840</v>
      </c>
    </row>
    <row r="1494" spans="1:4" x14ac:dyDescent="0.2">
      <c r="A1494" t="s">
        <v>1492</v>
      </c>
      <c r="B1494">
        <v>4187</v>
      </c>
      <c r="C1494">
        <v>11461</v>
      </c>
      <c r="D1494">
        <v>10667</v>
      </c>
    </row>
    <row r="1495" spans="1:4" x14ac:dyDescent="0.2">
      <c r="A1495" t="s">
        <v>1493</v>
      </c>
      <c r="B1495">
        <v>6553</v>
      </c>
      <c r="C1495">
        <v>49065</v>
      </c>
      <c r="D1495">
        <v>17228</v>
      </c>
    </row>
    <row r="1496" spans="1:4" x14ac:dyDescent="0.2">
      <c r="A1496" t="s">
        <v>1494</v>
      </c>
      <c r="B1496">
        <v>4288</v>
      </c>
      <c r="C1496">
        <v>6934</v>
      </c>
      <c r="D1496">
        <v>15731</v>
      </c>
    </row>
    <row r="1497" spans="1:4" x14ac:dyDescent="0.2">
      <c r="A1497" t="s">
        <v>1495</v>
      </c>
      <c r="B1497">
        <v>6902</v>
      </c>
      <c r="C1497">
        <v>15843</v>
      </c>
      <c r="D1497">
        <v>9435</v>
      </c>
    </row>
    <row r="1498" spans="1:4" x14ac:dyDescent="0.2">
      <c r="A1498" t="s">
        <v>1496</v>
      </c>
      <c r="B1498">
        <v>6528</v>
      </c>
      <c r="C1498">
        <v>9057</v>
      </c>
      <c r="D1498">
        <v>7398</v>
      </c>
    </row>
    <row r="1499" spans="1:4" x14ac:dyDescent="0.2">
      <c r="A1499" t="s">
        <v>1497</v>
      </c>
      <c r="B1499">
        <v>2165</v>
      </c>
      <c r="C1499">
        <v>2636</v>
      </c>
      <c r="D1499">
        <v>2812</v>
      </c>
    </row>
    <row r="1500" spans="1:4" x14ac:dyDescent="0.2">
      <c r="A1500" t="s">
        <v>1498</v>
      </c>
      <c r="B1500">
        <v>5175</v>
      </c>
      <c r="C1500">
        <v>11401</v>
      </c>
      <c r="D1500">
        <v>18126</v>
      </c>
    </row>
    <row r="1501" spans="1:4" x14ac:dyDescent="0.2">
      <c r="A1501" t="s">
        <v>1499</v>
      </c>
      <c r="B1501">
        <v>2315</v>
      </c>
      <c r="C1501">
        <v>5058</v>
      </c>
      <c r="D1501">
        <v>1979</v>
      </c>
    </row>
    <row r="1502" spans="1:4" x14ac:dyDescent="0.2">
      <c r="A1502" t="s">
        <v>1500</v>
      </c>
      <c r="B1502">
        <v>6164</v>
      </c>
      <c r="C1502">
        <v>15033</v>
      </c>
      <c r="D1502">
        <v>11644</v>
      </c>
    </row>
    <row r="1503" spans="1:4" x14ac:dyDescent="0.2">
      <c r="A1503" t="s">
        <v>1501</v>
      </c>
      <c r="B1503">
        <v>2492</v>
      </c>
      <c r="C1503">
        <v>11379</v>
      </c>
      <c r="D1503">
        <v>3936</v>
      </c>
    </row>
    <row r="1504" spans="1:4" x14ac:dyDescent="0.2">
      <c r="A1504" t="s">
        <v>1502</v>
      </c>
      <c r="B1504">
        <v>5033</v>
      </c>
      <c r="C1504">
        <v>6980</v>
      </c>
      <c r="D1504">
        <v>5314</v>
      </c>
    </row>
    <row r="1505" spans="1:4" x14ac:dyDescent="0.2">
      <c r="A1505" t="s">
        <v>1503</v>
      </c>
      <c r="B1505">
        <v>150</v>
      </c>
      <c r="C1505">
        <v>120</v>
      </c>
      <c r="D1505">
        <v>156</v>
      </c>
    </row>
    <row r="1506" spans="1:4" x14ac:dyDescent="0.2">
      <c r="A1506" t="s">
        <v>1504</v>
      </c>
      <c r="B1506">
        <v>7168</v>
      </c>
      <c r="C1506">
        <v>14027</v>
      </c>
      <c r="D1506">
        <v>10260</v>
      </c>
    </row>
    <row r="1507" spans="1:4" x14ac:dyDescent="0.2">
      <c r="A1507" t="s">
        <v>1505</v>
      </c>
      <c r="B1507">
        <v>296</v>
      </c>
      <c r="C1507">
        <v>432</v>
      </c>
      <c r="D1507">
        <v>188</v>
      </c>
    </row>
    <row r="1508" spans="1:4" x14ac:dyDescent="0.2">
      <c r="A1508" t="s">
        <v>1506</v>
      </c>
      <c r="B1508">
        <v>16252</v>
      </c>
      <c r="C1508">
        <v>42260</v>
      </c>
      <c r="D1508">
        <v>46579</v>
      </c>
    </row>
    <row r="1509" spans="1:4" x14ac:dyDescent="0.2">
      <c r="A1509" t="s">
        <v>1507</v>
      </c>
      <c r="B1509">
        <v>6827</v>
      </c>
      <c r="C1509">
        <v>27995</v>
      </c>
      <c r="D1509">
        <v>10857</v>
      </c>
    </row>
    <row r="1510" spans="1:4" x14ac:dyDescent="0.2">
      <c r="A1510" t="s">
        <v>1508</v>
      </c>
      <c r="B1510">
        <v>594</v>
      </c>
      <c r="C1510">
        <v>433</v>
      </c>
      <c r="D1510">
        <v>225</v>
      </c>
    </row>
    <row r="1511" spans="1:4" x14ac:dyDescent="0.2">
      <c r="A1511" t="s">
        <v>1509</v>
      </c>
      <c r="B1511">
        <v>5362</v>
      </c>
      <c r="C1511">
        <v>7582</v>
      </c>
      <c r="D1511">
        <v>5941</v>
      </c>
    </row>
    <row r="1512" spans="1:4" x14ac:dyDescent="0.2">
      <c r="A1512" t="s">
        <v>1510</v>
      </c>
      <c r="B1512">
        <v>1442</v>
      </c>
      <c r="C1512">
        <v>2165</v>
      </c>
      <c r="D1512">
        <v>2082</v>
      </c>
    </row>
    <row r="1513" spans="1:4" x14ac:dyDescent="0.2">
      <c r="A1513" t="s">
        <v>1511</v>
      </c>
      <c r="B1513">
        <v>6045</v>
      </c>
      <c r="C1513">
        <v>11995</v>
      </c>
      <c r="D1513">
        <v>7293</v>
      </c>
    </row>
    <row r="1514" spans="1:4" x14ac:dyDescent="0.2">
      <c r="A1514" t="s">
        <v>1512</v>
      </c>
      <c r="B1514">
        <v>5029</v>
      </c>
      <c r="C1514">
        <v>12880</v>
      </c>
      <c r="D1514">
        <v>16316</v>
      </c>
    </row>
    <row r="1515" spans="1:4" x14ac:dyDescent="0.2">
      <c r="A1515" t="s">
        <v>1513</v>
      </c>
      <c r="B1515">
        <v>2995</v>
      </c>
      <c r="C1515">
        <v>4601</v>
      </c>
      <c r="D1515">
        <v>2924</v>
      </c>
    </row>
    <row r="1516" spans="1:4" x14ac:dyDescent="0.2">
      <c r="A1516" t="s">
        <v>1514</v>
      </c>
      <c r="B1516">
        <v>257</v>
      </c>
      <c r="C1516">
        <v>948</v>
      </c>
      <c r="D1516">
        <v>488</v>
      </c>
    </row>
    <row r="1517" spans="1:4" x14ac:dyDescent="0.2">
      <c r="A1517" t="s">
        <v>1515</v>
      </c>
      <c r="B1517">
        <v>1657</v>
      </c>
      <c r="C1517">
        <v>3072</v>
      </c>
      <c r="D1517">
        <v>885</v>
      </c>
    </row>
    <row r="1518" spans="1:4" x14ac:dyDescent="0.2">
      <c r="A1518" t="s">
        <v>1516</v>
      </c>
      <c r="B1518">
        <v>4455</v>
      </c>
      <c r="C1518">
        <v>9103</v>
      </c>
      <c r="D1518">
        <v>6033</v>
      </c>
    </row>
    <row r="1519" spans="1:4" x14ac:dyDescent="0.2">
      <c r="A1519" t="s">
        <v>1517</v>
      </c>
      <c r="B1519">
        <v>6935</v>
      </c>
      <c r="C1519">
        <v>14784</v>
      </c>
      <c r="D1519">
        <v>9928</v>
      </c>
    </row>
    <row r="1520" spans="1:4" x14ac:dyDescent="0.2">
      <c r="A1520" t="s">
        <v>1518</v>
      </c>
      <c r="B1520">
        <v>5476</v>
      </c>
      <c r="C1520">
        <v>13741</v>
      </c>
      <c r="D1520">
        <v>8252</v>
      </c>
    </row>
    <row r="1521" spans="1:4" x14ac:dyDescent="0.2">
      <c r="A1521" t="s">
        <v>1519</v>
      </c>
      <c r="B1521">
        <v>3480</v>
      </c>
      <c r="C1521">
        <v>4947</v>
      </c>
      <c r="D1521">
        <v>2449</v>
      </c>
    </row>
    <row r="1522" spans="1:4" x14ac:dyDescent="0.2">
      <c r="A1522" t="s">
        <v>1520</v>
      </c>
      <c r="B1522">
        <v>6179</v>
      </c>
      <c r="C1522">
        <v>13432</v>
      </c>
      <c r="D1522">
        <v>23514</v>
      </c>
    </row>
    <row r="1523" spans="1:4" x14ac:dyDescent="0.2">
      <c r="A1523" t="s">
        <v>1521</v>
      </c>
      <c r="B1523">
        <v>7456</v>
      </c>
      <c r="C1523">
        <v>11220</v>
      </c>
      <c r="D1523">
        <v>5762</v>
      </c>
    </row>
    <row r="1524" spans="1:4" x14ac:dyDescent="0.2">
      <c r="A1524" t="s">
        <v>1522</v>
      </c>
      <c r="B1524">
        <v>504</v>
      </c>
      <c r="C1524">
        <v>785</v>
      </c>
      <c r="D1524">
        <v>501</v>
      </c>
    </row>
    <row r="1525" spans="1:4" x14ac:dyDescent="0.2">
      <c r="A1525" t="s">
        <v>1523</v>
      </c>
      <c r="B1525">
        <v>937</v>
      </c>
      <c r="C1525">
        <v>905</v>
      </c>
      <c r="D1525">
        <v>1871</v>
      </c>
    </row>
    <row r="1526" spans="1:4" x14ac:dyDescent="0.2">
      <c r="A1526" t="s">
        <v>1524</v>
      </c>
      <c r="B1526">
        <v>654</v>
      </c>
      <c r="C1526">
        <v>622</v>
      </c>
      <c r="D1526">
        <v>210</v>
      </c>
    </row>
    <row r="1527" spans="1:4" x14ac:dyDescent="0.2">
      <c r="A1527" t="s">
        <v>1525</v>
      </c>
      <c r="B1527">
        <v>8196</v>
      </c>
      <c r="C1527">
        <v>17838</v>
      </c>
      <c r="D1527">
        <v>17990</v>
      </c>
    </row>
    <row r="1528" spans="1:4" x14ac:dyDescent="0.2">
      <c r="A1528" t="s">
        <v>1526</v>
      </c>
      <c r="B1528">
        <v>7408</v>
      </c>
      <c r="C1528">
        <v>11652</v>
      </c>
      <c r="D1528">
        <v>14099</v>
      </c>
    </row>
    <row r="1529" spans="1:4" x14ac:dyDescent="0.2">
      <c r="A1529" t="s">
        <v>1527</v>
      </c>
      <c r="B1529">
        <v>1446</v>
      </c>
      <c r="C1529">
        <v>5035</v>
      </c>
      <c r="D1529">
        <v>3675</v>
      </c>
    </row>
    <row r="1530" spans="1:4" x14ac:dyDescent="0.2">
      <c r="A1530" t="s">
        <v>1528</v>
      </c>
      <c r="B1530">
        <v>227</v>
      </c>
      <c r="C1530">
        <v>167</v>
      </c>
      <c r="D1530">
        <v>71</v>
      </c>
    </row>
    <row r="1531" spans="1:4" x14ac:dyDescent="0.2">
      <c r="A1531" t="s">
        <v>1529</v>
      </c>
      <c r="B1531">
        <v>205</v>
      </c>
      <c r="C1531">
        <v>315</v>
      </c>
      <c r="D1531">
        <v>407</v>
      </c>
    </row>
    <row r="1532" spans="1:4" x14ac:dyDescent="0.2">
      <c r="A1532" t="s">
        <v>1530</v>
      </c>
      <c r="B1532">
        <v>4692</v>
      </c>
      <c r="C1532">
        <v>9018</v>
      </c>
      <c r="D1532">
        <v>7525</v>
      </c>
    </row>
    <row r="1533" spans="1:4" x14ac:dyDescent="0.2">
      <c r="A1533" t="s">
        <v>1531</v>
      </c>
      <c r="B1533">
        <v>4185</v>
      </c>
      <c r="C1533">
        <v>9598</v>
      </c>
      <c r="D1533">
        <v>29774</v>
      </c>
    </row>
    <row r="1534" spans="1:4" x14ac:dyDescent="0.2">
      <c r="A1534" t="s">
        <v>1532</v>
      </c>
      <c r="B1534">
        <v>4235</v>
      </c>
      <c r="C1534">
        <v>8682</v>
      </c>
      <c r="D1534">
        <v>11697</v>
      </c>
    </row>
    <row r="1535" spans="1:4" x14ac:dyDescent="0.2">
      <c r="A1535" t="s">
        <v>1533</v>
      </c>
      <c r="B1535">
        <v>6547</v>
      </c>
      <c r="C1535">
        <v>10701</v>
      </c>
      <c r="D1535">
        <v>5809</v>
      </c>
    </row>
    <row r="1536" spans="1:4" x14ac:dyDescent="0.2">
      <c r="A1536" t="s">
        <v>1534</v>
      </c>
      <c r="B1536">
        <v>5587</v>
      </c>
      <c r="C1536">
        <v>24593</v>
      </c>
      <c r="D1536">
        <v>20574</v>
      </c>
    </row>
    <row r="1537" spans="1:4" x14ac:dyDescent="0.2">
      <c r="A1537" t="s">
        <v>1535</v>
      </c>
      <c r="B1537">
        <v>4155</v>
      </c>
      <c r="C1537">
        <v>13500</v>
      </c>
      <c r="D1537">
        <v>15734</v>
      </c>
    </row>
    <row r="1538" spans="1:4" x14ac:dyDescent="0.2">
      <c r="A1538" t="s">
        <v>1536</v>
      </c>
      <c r="B1538">
        <v>2587</v>
      </c>
      <c r="C1538">
        <v>6767</v>
      </c>
      <c r="D1538">
        <v>1791</v>
      </c>
    </row>
    <row r="1539" spans="1:4" x14ac:dyDescent="0.2">
      <c r="A1539" t="s">
        <v>1537</v>
      </c>
      <c r="B1539">
        <v>5067</v>
      </c>
      <c r="C1539">
        <v>16026</v>
      </c>
      <c r="D1539">
        <v>9066</v>
      </c>
    </row>
    <row r="1540" spans="1:4" x14ac:dyDescent="0.2">
      <c r="A1540" t="s">
        <v>1538</v>
      </c>
      <c r="B1540">
        <v>4797</v>
      </c>
      <c r="C1540">
        <v>6672</v>
      </c>
      <c r="D1540">
        <v>4729</v>
      </c>
    </row>
    <row r="1541" spans="1:4" x14ac:dyDescent="0.2">
      <c r="A1541" t="s">
        <v>1539</v>
      </c>
      <c r="B1541">
        <v>238</v>
      </c>
      <c r="C1541">
        <v>224</v>
      </c>
      <c r="D1541">
        <v>183</v>
      </c>
    </row>
    <row r="1542" spans="1:4" x14ac:dyDescent="0.2">
      <c r="A1542" t="s">
        <v>1540</v>
      </c>
      <c r="B1542">
        <v>7897</v>
      </c>
      <c r="C1542">
        <v>12091</v>
      </c>
      <c r="D1542">
        <v>14341</v>
      </c>
    </row>
    <row r="1543" spans="1:4" x14ac:dyDescent="0.2">
      <c r="A1543" t="s">
        <v>1541</v>
      </c>
      <c r="B1543">
        <v>5948</v>
      </c>
      <c r="C1543">
        <v>14799</v>
      </c>
      <c r="D1543">
        <v>9352</v>
      </c>
    </row>
    <row r="1544" spans="1:4" x14ac:dyDescent="0.2">
      <c r="A1544" t="s">
        <v>1542</v>
      </c>
      <c r="B1544">
        <v>5887</v>
      </c>
      <c r="C1544">
        <v>27257</v>
      </c>
      <c r="D1544">
        <v>43454</v>
      </c>
    </row>
    <row r="1545" spans="1:4" x14ac:dyDescent="0.2">
      <c r="A1545" t="s">
        <v>1543</v>
      </c>
      <c r="B1545">
        <v>4409</v>
      </c>
      <c r="C1545">
        <v>8073</v>
      </c>
      <c r="D1545">
        <v>8960</v>
      </c>
    </row>
    <row r="1546" spans="1:4" x14ac:dyDescent="0.2">
      <c r="A1546" t="s">
        <v>1544</v>
      </c>
      <c r="B1546">
        <v>7568</v>
      </c>
      <c r="C1546">
        <v>12206</v>
      </c>
      <c r="D1546">
        <v>7902</v>
      </c>
    </row>
    <row r="1547" spans="1:4" x14ac:dyDescent="0.2">
      <c r="A1547" t="s">
        <v>1545</v>
      </c>
      <c r="B1547">
        <v>4221</v>
      </c>
      <c r="C1547">
        <v>7441</v>
      </c>
      <c r="D1547">
        <v>5644</v>
      </c>
    </row>
    <row r="1548" spans="1:4" x14ac:dyDescent="0.2">
      <c r="A1548" t="s">
        <v>1546</v>
      </c>
      <c r="B1548">
        <v>4618</v>
      </c>
      <c r="C1548">
        <v>16780</v>
      </c>
      <c r="D1548">
        <v>9852</v>
      </c>
    </row>
    <row r="1549" spans="1:4" x14ac:dyDescent="0.2">
      <c r="A1549" t="s">
        <v>1547</v>
      </c>
      <c r="B1549">
        <v>4569</v>
      </c>
      <c r="C1549">
        <v>5513</v>
      </c>
      <c r="D1549">
        <v>4668</v>
      </c>
    </row>
    <row r="1550" spans="1:4" x14ac:dyDescent="0.2">
      <c r="A1550" t="s">
        <v>1548</v>
      </c>
      <c r="B1550">
        <v>6481</v>
      </c>
      <c r="C1550">
        <v>11763</v>
      </c>
      <c r="D1550">
        <v>7055</v>
      </c>
    </row>
    <row r="1551" spans="1:4" x14ac:dyDescent="0.2">
      <c r="A1551" t="s">
        <v>1549</v>
      </c>
      <c r="B1551">
        <v>5575</v>
      </c>
      <c r="C1551">
        <v>12713</v>
      </c>
      <c r="D1551">
        <v>10455</v>
      </c>
    </row>
    <row r="1552" spans="1:4" x14ac:dyDescent="0.2">
      <c r="A1552" t="s">
        <v>1550</v>
      </c>
      <c r="B1552">
        <v>4549</v>
      </c>
      <c r="C1552">
        <v>6268</v>
      </c>
      <c r="D1552">
        <v>11842</v>
      </c>
    </row>
    <row r="1553" spans="1:4" x14ac:dyDescent="0.2">
      <c r="A1553" t="s">
        <v>1551</v>
      </c>
      <c r="B1553">
        <v>195</v>
      </c>
      <c r="C1553">
        <v>139</v>
      </c>
      <c r="D1553">
        <v>81</v>
      </c>
    </row>
    <row r="1554" spans="1:4" x14ac:dyDescent="0.2">
      <c r="A1554" t="s">
        <v>1552</v>
      </c>
      <c r="B1554">
        <v>206</v>
      </c>
      <c r="C1554">
        <v>161</v>
      </c>
      <c r="D1554">
        <v>93</v>
      </c>
    </row>
    <row r="1555" spans="1:4" x14ac:dyDescent="0.2">
      <c r="A1555" t="s">
        <v>1553</v>
      </c>
      <c r="B1555">
        <v>5739</v>
      </c>
      <c r="C1555">
        <v>13323</v>
      </c>
      <c r="D1555">
        <v>24304</v>
      </c>
    </row>
    <row r="1556" spans="1:4" x14ac:dyDescent="0.2">
      <c r="A1556" t="s">
        <v>1554</v>
      </c>
      <c r="B1556">
        <v>352</v>
      </c>
      <c r="C1556">
        <v>294</v>
      </c>
      <c r="D1556">
        <v>116</v>
      </c>
    </row>
    <row r="1557" spans="1:4" x14ac:dyDescent="0.2">
      <c r="A1557" t="s">
        <v>1555</v>
      </c>
      <c r="B1557">
        <v>5350</v>
      </c>
      <c r="C1557">
        <v>6805</v>
      </c>
      <c r="D1557">
        <v>4954</v>
      </c>
    </row>
    <row r="1558" spans="1:4" x14ac:dyDescent="0.2">
      <c r="A1558" t="s">
        <v>1556</v>
      </c>
      <c r="B1558">
        <v>6148</v>
      </c>
      <c r="C1558">
        <v>13965</v>
      </c>
      <c r="D1558">
        <v>6200</v>
      </c>
    </row>
    <row r="1559" spans="1:4" x14ac:dyDescent="0.2">
      <c r="A1559" t="s">
        <v>1557</v>
      </c>
      <c r="B1559">
        <v>216</v>
      </c>
      <c r="C1559">
        <v>230</v>
      </c>
      <c r="D1559">
        <v>64</v>
      </c>
    </row>
    <row r="1560" spans="1:4" x14ac:dyDescent="0.2">
      <c r="A1560" t="s">
        <v>1558</v>
      </c>
      <c r="B1560">
        <v>6337</v>
      </c>
      <c r="C1560">
        <v>12658</v>
      </c>
      <c r="D1560">
        <v>7634</v>
      </c>
    </row>
    <row r="1561" spans="1:4" x14ac:dyDescent="0.2">
      <c r="A1561" t="s">
        <v>1559</v>
      </c>
      <c r="B1561">
        <v>5234</v>
      </c>
      <c r="C1561">
        <v>14876</v>
      </c>
      <c r="D1561">
        <v>8621</v>
      </c>
    </row>
    <row r="1562" spans="1:4" x14ac:dyDescent="0.2">
      <c r="A1562" t="s">
        <v>1560</v>
      </c>
      <c r="B1562">
        <v>2376</v>
      </c>
      <c r="C1562">
        <v>3867</v>
      </c>
      <c r="D1562">
        <v>2200</v>
      </c>
    </row>
    <row r="1563" spans="1:4" x14ac:dyDescent="0.2">
      <c r="A1563" t="s">
        <v>1561</v>
      </c>
      <c r="B1563">
        <v>522</v>
      </c>
      <c r="C1563">
        <v>1564</v>
      </c>
      <c r="D1563">
        <v>672</v>
      </c>
    </row>
    <row r="1564" spans="1:4" x14ac:dyDescent="0.2">
      <c r="A1564" t="s">
        <v>1562</v>
      </c>
      <c r="B1564">
        <v>2051</v>
      </c>
      <c r="C1564">
        <v>2876</v>
      </c>
      <c r="D1564">
        <v>4580</v>
      </c>
    </row>
    <row r="1565" spans="1:4" x14ac:dyDescent="0.2">
      <c r="A1565" t="s">
        <v>1563</v>
      </c>
      <c r="B1565">
        <v>4234</v>
      </c>
      <c r="C1565">
        <v>4734</v>
      </c>
      <c r="D1565">
        <v>4289</v>
      </c>
    </row>
    <row r="1566" spans="1:4" x14ac:dyDescent="0.2">
      <c r="A1566" t="s">
        <v>1564</v>
      </c>
      <c r="B1566">
        <v>507</v>
      </c>
      <c r="C1566">
        <v>59821</v>
      </c>
      <c r="D1566">
        <v>446647</v>
      </c>
    </row>
    <row r="1567" spans="1:4" x14ac:dyDescent="0.2">
      <c r="A1567" t="s">
        <v>1565</v>
      </c>
      <c r="B1567">
        <v>4817</v>
      </c>
      <c r="C1567">
        <v>6918</v>
      </c>
      <c r="D1567">
        <v>4573</v>
      </c>
    </row>
    <row r="1568" spans="1:4" x14ac:dyDescent="0.2">
      <c r="A1568" t="s">
        <v>1566</v>
      </c>
      <c r="B1568">
        <v>7128</v>
      </c>
      <c r="C1568">
        <v>13977</v>
      </c>
      <c r="D1568">
        <v>8357</v>
      </c>
    </row>
    <row r="1569" spans="1:4" x14ac:dyDescent="0.2">
      <c r="A1569" t="s">
        <v>1567</v>
      </c>
      <c r="B1569">
        <v>5855</v>
      </c>
      <c r="C1569">
        <v>12920</v>
      </c>
      <c r="D1569">
        <v>7322</v>
      </c>
    </row>
    <row r="1570" spans="1:4" x14ac:dyDescent="0.2">
      <c r="A1570" t="s">
        <v>1568</v>
      </c>
      <c r="B1570">
        <v>4628</v>
      </c>
      <c r="C1570">
        <v>4934</v>
      </c>
      <c r="D1570">
        <v>5129</v>
      </c>
    </row>
    <row r="1571" spans="1:4" x14ac:dyDescent="0.2">
      <c r="A1571" t="s">
        <v>1569</v>
      </c>
      <c r="B1571">
        <v>4799</v>
      </c>
      <c r="C1571">
        <v>6085</v>
      </c>
      <c r="D1571">
        <v>8141</v>
      </c>
    </row>
    <row r="1572" spans="1:4" x14ac:dyDescent="0.2">
      <c r="A1572" t="s">
        <v>1570</v>
      </c>
      <c r="B1572">
        <v>324</v>
      </c>
      <c r="C1572">
        <v>631</v>
      </c>
      <c r="D1572">
        <v>302</v>
      </c>
    </row>
    <row r="1573" spans="1:4" x14ac:dyDescent="0.2">
      <c r="A1573" t="s">
        <v>1571</v>
      </c>
      <c r="B1573">
        <v>5196</v>
      </c>
      <c r="C1573">
        <v>8332</v>
      </c>
      <c r="D1573">
        <v>11395</v>
      </c>
    </row>
    <row r="1574" spans="1:4" x14ac:dyDescent="0.2">
      <c r="A1574" t="s">
        <v>1572</v>
      </c>
      <c r="B1574">
        <v>173</v>
      </c>
      <c r="C1574">
        <v>139</v>
      </c>
      <c r="D1574">
        <v>60</v>
      </c>
    </row>
    <row r="1575" spans="1:4" x14ac:dyDescent="0.2">
      <c r="A1575" t="s">
        <v>1573</v>
      </c>
      <c r="B1575">
        <v>2026</v>
      </c>
      <c r="C1575">
        <v>4470</v>
      </c>
      <c r="D1575">
        <v>14207</v>
      </c>
    </row>
    <row r="1576" spans="1:4" x14ac:dyDescent="0.2">
      <c r="A1576" t="s">
        <v>1574</v>
      </c>
      <c r="B1576">
        <v>6168</v>
      </c>
      <c r="C1576">
        <v>15161</v>
      </c>
      <c r="D1576">
        <v>8091</v>
      </c>
    </row>
    <row r="1577" spans="1:4" x14ac:dyDescent="0.2">
      <c r="A1577" t="s">
        <v>1575</v>
      </c>
      <c r="B1577">
        <v>6684</v>
      </c>
      <c r="C1577">
        <v>13973</v>
      </c>
      <c r="D1577">
        <v>32538</v>
      </c>
    </row>
    <row r="1578" spans="1:4" x14ac:dyDescent="0.2">
      <c r="A1578" t="s">
        <v>1576</v>
      </c>
      <c r="B1578">
        <v>398</v>
      </c>
      <c r="C1578">
        <v>1565</v>
      </c>
      <c r="D1578">
        <v>2447</v>
      </c>
    </row>
    <row r="1579" spans="1:4" x14ac:dyDescent="0.2">
      <c r="A1579" t="s">
        <v>1577</v>
      </c>
      <c r="B1579">
        <v>349</v>
      </c>
      <c r="C1579">
        <v>268</v>
      </c>
      <c r="D1579">
        <v>131</v>
      </c>
    </row>
    <row r="1580" spans="1:4" x14ac:dyDescent="0.2">
      <c r="A1580" t="s">
        <v>1578</v>
      </c>
      <c r="B1580">
        <v>4778</v>
      </c>
      <c r="C1580">
        <v>7907</v>
      </c>
      <c r="D1580">
        <v>4715</v>
      </c>
    </row>
    <row r="1581" spans="1:4" x14ac:dyDescent="0.2">
      <c r="A1581" t="s">
        <v>1579</v>
      </c>
      <c r="B1581">
        <v>1831</v>
      </c>
      <c r="C1581">
        <v>3685</v>
      </c>
      <c r="D1581">
        <v>1115</v>
      </c>
    </row>
    <row r="1582" spans="1:4" x14ac:dyDescent="0.2">
      <c r="A1582" t="s">
        <v>1580</v>
      </c>
      <c r="B1582">
        <v>4548</v>
      </c>
      <c r="C1582">
        <v>8343</v>
      </c>
      <c r="D1582">
        <v>3478</v>
      </c>
    </row>
    <row r="1583" spans="1:4" x14ac:dyDescent="0.2">
      <c r="A1583" t="s">
        <v>1581</v>
      </c>
      <c r="B1583">
        <v>204</v>
      </c>
      <c r="C1583">
        <v>2461</v>
      </c>
      <c r="D1583">
        <v>16772</v>
      </c>
    </row>
    <row r="1584" spans="1:4" x14ac:dyDescent="0.2">
      <c r="A1584" t="s">
        <v>1582</v>
      </c>
      <c r="B1584">
        <v>6411</v>
      </c>
      <c r="C1584">
        <v>11371</v>
      </c>
      <c r="D1584">
        <v>8527</v>
      </c>
    </row>
    <row r="1585" spans="1:4" x14ac:dyDescent="0.2">
      <c r="A1585" t="s">
        <v>1583</v>
      </c>
      <c r="B1585">
        <v>503</v>
      </c>
      <c r="C1585">
        <v>376</v>
      </c>
      <c r="D1585">
        <v>237</v>
      </c>
    </row>
    <row r="1586" spans="1:4" x14ac:dyDescent="0.2">
      <c r="A1586" t="s">
        <v>1584</v>
      </c>
      <c r="B1586">
        <v>6954</v>
      </c>
      <c r="C1586">
        <v>11851</v>
      </c>
      <c r="D1586">
        <v>13298</v>
      </c>
    </row>
    <row r="1587" spans="1:4" x14ac:dyDescent="0.2">
      <c r="A1587" t="s">
        <v>1585</v>
      </c>
      <c r="B1587">
        <v>300</v>
      </c>
      <c r="C1587">
        <v>417</v>
      </c>
      <c r="D1587">
        <v>210</v>
      </c>
    </row>
    <row r="1588" spans="1:4" x14ac:dyDescent="0.2">
      <c r="A1588" t="s">
        <v>1586</v>
      </c>
      <c r="B1588">
        <v>4162</v>
      </c>
      <c r="C1588">
        <v>6759</v>
      </c>
      <c r="D1588">
        <v>12841</v>
      </c>
    </row>
    <row r="1589" spans="1:4" x14ac:dyDescent="0.2">
      <c r="A1589" t="s">
        <v>1587</v>
      </c>
      <c r="B1589">
        <v>4377</v>
      </c>
      <c r="C1589">
        <v>9517</v>
      </c>
      <c r="D1589">
        <v>7049</v>
      </c>
    </row>
    <row r="1590" spans="1:4" x14ac:dyDescent="0.2">
      <c r="A1590" t="s">
        <v>1588</v>
      </c>
      <c r="B1590">
        <v>6157</v>
      </c>
      <c r="C1590">
        <v>17477</v>
      </c>
      <c r="D1590">
        <v>14756</v>
      </c>
    </row>
    <row r="1591" spans="1:4" x14ac:dyDescent="0.2">
      <c r="A1591" t="s">
        <v>1589</v>
      </c>
      <c r="B1591">
        <v>6311</v>
      </c>
      <c r="C1591">
        <v>8743</v>
      </c>
      <c r="D1591">
        <v>12473</v>
      </c>
    </row>
    <row r="1592" spans="1:4" x14ac:dyDescent="0.2">
      <c r="A1592" t="s">
        <v>1590</v>
      </c>
      <c r="B1592">
        <v>4674</v>
      </c>
      <c r="C1592">
        <v>5901</v>
      </c>
      <c r="D1592">
        <v>5429</v>
      </c>
    </row>
    <row r="1593" spans="1:4" x14ac:dyDescent="0.2">
      <c r="A1593" t="s">
        <v>1591</v>
      </c>
      <c r="B1593">
        <v>217</v>
      </c>
      <c r="C1593">
        <v>310</v>
      </c>
      <c r="D1593">
        <v>211</v>
      </c>
    </row>
    <row r="1594" spans="1:4" x14ac:dyDescent="0.2">
      <c r="A1594" t="s">
        <v>1592</v>
      </c>
      <c r="B1594">
        <v>5044</v>
      </c>
      <c r="C1594">
        <v>7013</v>
      </c>
      <c r="D1594">
        <v>8693</v>
      </c>
    </row>
    <row r="1595" spans="1:4" x14ac:dyDescent="0.2">
      <c r="A1595" t="s">
        <v>1593</v>
      </c>
      <c r="B1595">
        <v>6023</v>
      </c>
      <c r="C1595">
        <v>11355</v>
      </c>
      <c r="D1595">
        <v>7071</v>
      </c>
    </row>
    <row r="1596" spans="1:4" x14ac:dyDescent="0.2">
      <c r="A1596" t="s">
        <v>1594</v>
      </c>
      <c r="B1596">
        <v>4520</v>
      </c>
      <c r="C1596">
        <v>11671</v>
      </c>
      <c r="D1596">
        <v>6195</v>
      </c>
    </row>
    <row r="1597" spans="1:4" x14ac:dyDescent="0.2">
      <c r="A1597" t="s">
        <v>1595</v>
      </c>
      <c r="B1597">
        <v>5705</v>
      </c>
      <c r="C1597">
        <v>9766</v>
      </c>
      <c r="D1597">
        <v>19778</v>
      </c>
    </row>
    <row r="1598" spans="1:4" x14ac:dyDescent="0.2">
      <c r="A1598" t="s">
        <v>1596</v>
      </c>
      <c r="B1598">
        <v>926</v>
      </c>
      <c r="C1598">
        <v>1989</v>
      </c>
      <c r="D1598">
        <v>12768</v>
      </c>
    </row>
    <row r="1599" spans="1:4" x14ac:dyDescent="0.2">
      <c r="A1599" t="s">
        <v>1597</v>
      </c>
      <c r="B1599">
        <v>5920</v>
      </c>
      <c r="C1599">
        <v>8600</v>
      </c>
      <c r="D1599">
        <v>12964</v>
      </c>
    </row>
    <row r="1600" spans="1:4" x14ac:dyDescent="0.2">
      <c r="A1600" t="s">
        <v>1598</v>
      </c>
      <c r="B1600">
        <v>4489</v>
      </c>
      <c r="C1600">
        <v>6530</v>
      </c>
      <c r="D1600">
        <v>4565</v>
      </c>
    </row>
    <row r="1601" spans="1:4" x14ac:dyDescent="0.2">
      <c r="A1601" t="s">
        <v>1599</v>
      </c>
      <c r="B1601">
        <v>4318</v>
      </c>
      <c r="C1601">
        <v>4489</v>
      </c>
      <c r="D1601">
        <v>3330</v>
      </c>
    </row>
    <row r="1602" spans="1:4" x14ac:dyDescent="0.2">
      <c r="A1602" t="s">
        <v>1600</v>
      </c>
      <c r="B1602">
        <v>4520</v>
      </c>
      <c r="C1602">
        <v>5560</v>
      </c>
      <c r="D1602">
        <v>9894</v>
      </c>
    </row>
    <row r="1603" spans="1:4" x14ac:dyDescent="0.2">
      <c r="A1603" t="s">
        <v>1601</v>
      </c>
      <c r="B1603">
        <v>5217</v>
      </c>
      <c r="C1603">
        <v>11479</v>
      </c>
      <c r="D1603">
        <v>9665</v>
      </c>
    </row>
    <row r="1604" spans="1:4" x14ac:dyDescent="0.2">
      <c r="A1604" t="s">
        <v>1602</v>
      </c>
      <c r="B1604">
        <v>277</v>
      </c>
      <c r="C1604">
        <v>549</v>
      </c>
      <c r="D1604">
        <v>176</v>
      </c>
    </row>
    <row r="1605" spans="1:4" x14ac:dyDescent="0.2">
      <c r="A1605" t="s">
        <v>1603</v>
      </c>
      <c r="B1605">
        <v>255</v>
      </c>
      <c r="C1605">
        <v>1088</v>
      </c>
      <c r="D1605">
        <v>1881</v>
      </c>
    </row>
    <row r="1606" spans="1:4" x14ac:dyDescent="0.2">
      <c r="A1606" t="s">
        <v>1604</v>
      </c>
      <c r="B1606">
        <v>263</v>
      </c>
      <c r="C1606">
        <v>840</v>
      </c>
      <c r="D1606">
        <v>557</v>
      </c>
    </row>
    <row r="1607" spans="1:4" x14ac:dyDescent="0.2">
      <c r="A1607" t="s">
        <v>1605</v>
      </c>
      <c r="B1607">
        <v>7997</v>
      </c>
      <c r="C1607">
        <v>12553</v>
      </c>
      <c r="D1607">
        <v>8142</v>
      </c>
    </row>
    <row r="1608" spans="1:4" x14ac:dyDescent="0.2">
      <c r="A1608" t="s">
        <v>1606</v>
      </c>
      <c r="B1608">
        <v>491</v>
      </c>
      <c r="C1608">
        <v>1105</v>
      </c>
      <c r="D1608">
        <v>239</v>
      </c>
    </row>
    <row r="1609" spans="1:4" x14ac:dyDescent="0.2">
      <c r="A1609" t="s">
        <v>1607</v>
      </c>
      <c r="B1609">
        <v>331</v>
      </c>
      <c r="C1609">
        <v>608</v>
      </c>
      <c r="D1609">
        <v>303</v>
      </c>
    </row>
    <row r="1610" spans="1:4" x14ac:dyDescent="0.2">
      <c r="A1610" t="s">
        <v>1608</v>
      </c>
      <c r="B1610">
        <v>4203</v>
      </c>
      <c r="C1610">
        <v>13359</v>
      </c>
      <c r="D1610">
        <v>52937</v>
      </c>
    </row>
    <row r="1611" spans="1:4" x14ac:dyDescent="0.2">
      <c r="A1611" t="s">
        <v>1609</v>
      </c>
      <c r="B1611">
        <v>6826</v>
      </c>
      <c r="C1611">
        <v>16821</v>
      </c>
      <c r="D1611">
        <v>12892</v>
      </c>
    </row>
    <row r="1612" spans="1:4" x14ac:dyDescent="0.2">
      <c r="A1612" t="s">
        <v>1610</v>
      </c>
      <c r="B1612">
        <v>4985</v>
      </c>
      <c r="C1612">
        <v>8112</v>
      </c>
      <c r="D1612">
        <v>10065</v>
      </c>
    </row>
    <row r="1613" spans="1:4" x14ac:dyDescent="0.2">
      <c r="A1613" t="s">
        <v>1611</v>
      </c>
      <c r="B1613">
        <v>361</v>
      </c>
      <c r="C1613">
        <v>882</v>
      </c>
      <c r="D1613">
        <v>1515</v>
      </c>
    </row>
    <row r="1614" spans="1:4" x14ac:dyDescent="0.2">
      <c r="A1614" t="s">
        <v>1612</v>
      </c>
      <c r="B1614">
        <v>4787</v>
      </c>
      <c r="C1614">
        <v>5400</v>
      </c>
      <c r="D1614">
        <v>3565</v>
      </c>
    </row>
    <row r="1615" spans="1:4" x14ac:dyDescent="0.2">
      <c r="A1615" t="s">
        <v>1613</v>
      </c>
      <c r="B1615">
        <v>3904</v>
      </c>
      <c r="C1615">
        <v>29925</v>
      </c>
      <c r="D1615">
        <v>242068</v>
      </c>
    </row>
    <row r="1616" spans="1:4" x14ac:dyDescent="0.2">
      <c r="A1616" t="s">
        <v>1614</v>
      </c>
      <c r="B1616">
        <v>828</v>
      </c>
      <c r="C1616">
        <v>924</v>
      </c>
      <c r="D1616">
        <v>546</v>
      </c>
    </row>
    <row r="1617" spans="1:4" x14ac:dyDescent="0.2">
      <c r="A1617" t="s">
        <v>1615</v>
      </c>
      <c r="B1617">
        <v>441</v>
      </c>
      <c r="C1617">
        <v>460</v>
      </c>
      <c r="D1617">
        <v>139</v>
      </c>
    </row>
    <row r="1618" spans="1:4" x14ac:dyDescent="0.2">
      <c r="A1618" t="s">
        <v>1616</v>
      </c>
      <c r="B1618">
        <v>185</v>
      </c>
      <c r="C1618">
        <v>271</v>
      </c>
      <c r="D1618">
        <v>228</v>
      </c>
    </row>
    <row r="1619" spans="1:4" x14ac:dyDescent="0.2">
      <c r="A1619" t="s">
        <v>1617</v>
      </c>
      <c r="B1619">
        <v>131</v>
      </c>
      <c r="C1619">
        <v>860</v>
      </c>
      <c r="D1619">
        <v>1145</v>
      </c>
    </row>
    <row r="1620" spans="1:4" x14ac:dyDescent="0.2">
      <c r="A1620" t="s">
        <v>1618</v>
      </c>
      <c r="B1620">
        <v>312</v>
      </c>
      <c r="C1620">
        <v>796</v>
      </c>
      <c r="D1620">
        <v>312</v>
      </c>
    </row>
    <row r="1621" spans="1:4" x14ac:dyDescent="0.2">
      <c r="A1621" t="s">
        <v>1619</v>
      </c>
      <c r="B1621">
        <v>676</v>
      </c>
      <c r="C1621">
        <v>1402</v>
      </c>
      <c r="D1621">
        <v>1175</v>
      </c>
    </row>
    <row r="1622" spans="1:4" x14ac:dyDescent="0.2">
      <c r="A1622" t="s">
        <v>1620</v>
      </c>
      <c r="B1622">
        <v>6364</v>
      </c>
      <c r="C1622">
        <v>9253</v>
      </c>
      <c r="D1622">
        <v>21213</v>
      </c>
    </row>
    <row r="1623" spans="1:4" x14ac:dyDescent="0.2">
      <c r="A1623" t="s">
        <v>1621</v>
      </c>
      <c r="B1623">
        <v>5629</v>
      </c>
      <c r="C1623">
        <v>9088</v>
      </c>
      <c r="D1623">
        <v>8223</v>
      </c>
    </row>
    <row r="1624" spans="1:4" x14ac:dyDescent="0.2">
      <c r="A1624" t="s">
        <v>1622</v>
      </c>
      <c r="B1624">
        <v>161</v>
      </c>
      <c r="C1624">
        <v>275</v>
      </c>
      <c r="D1624">
        <v>284</v>
      </c>
    </row>
    <row r="1625" spans="1:4" x14ac:dyDescent="0.2">
      <c r="A1625" t="s">
        <v>1623</v>
      </c>
      <c r="B1625">
        <v>8270</v>
      </c>
      <c r="C1625">
        <v>13285</v>
      </c>
      <c r="D1625">
        <v>12015</v>
      </c>
    </row>
    <row r="1626" spans="1:4" x14ac:dyDescent="0.2">
      <c r="A1626" t="s">
        <v>1624</v>
      </c>
      <c r="B1626">
        <v>441</v>
      </c>
      <c r="C1626">
        <v>1017</v>
      </c>
      <c r="D1626">
        <v>423</v>
      </c>
    </row>
    <row r="1627" spans="1:4" x14ac:dyDescent="0.2">
      <c r="A1627" t="s">
        <v>1625</v>
      </c>
      <c r="B1627">
        <v>585</v>
      </c>
      <c r="C1627">
        <v>1293</v>
      </c>
      <c r="D1627">
        <v>564</v>
      </c>
    </row>
    <row r="1628" spans="1:4" x14ac:dyDescent="0.2">
      <c r="A1628" t="s">
        <v>1626</v>
      </c>
      <c r="B1628">
        <v>4611</v>
      </c>
      <c r="C1628">
        <v>9248</v>
      </c>
      <c r="D1628">
        <v>9411</v>
      </c>
    </row>
    <row r="1629" spans="1:4" x14ac:dyDescent="0.2">
      <c r="A1629" t="s">
        <v>1627</v>
      </c>
      <c r="B1629">
        <v>6601</v>
      </c>
      <c r="C1629">
        <v>14925</v>
      </c>
      <c r="D1629">
        <v>8410</v>
      </c>
    </row>
    <row r="1630" spans="1:4" x14ac:dyDescent="0.2">
      <c r="A1630" t="s">
        <v>1628</v>
      </c>
      <c r="B1630">
        <v>186</v>
      </c>
      <c r="C1630">
        <v>130</v>
      </c>
      <c r="D1630">
        <v>23</v>
      </c>
    </row>
    <row r="1631" spans="1:4" x14ac:dyDescent="0.2">
      <c r="A1631" t="s">
        <v>1629</v>
      </c>
      <c r="B1631">
        <v>326</v>
      </c>
      <c r="C1631">
        <v>448</v>
      </c>
      <c r="D1631">
        <v>105</v>
      </c>
    </row>
    <row r="1632" spans="1:4" x14ac:dyDescent="0.2">
      <c r="A1632" t="s">
        <v>1630</v>
      </c>
      <c r="B1632">
        <v>8601</v>
      </c>
      <c r="C1632">
        <v>69607</v>
      </c>
      <c r="D1632">
        <v>143808</v>
      </c>
    </row>
    <row r="1633" spans="1:4" x14ac:dyDescent="0.2">
      <c r="A1633" t="s">
        <v>1631</v>
      </c>
      <c r="B1633">
        <v>333</v>
      </c>
      <c r="C1633">
        <v>5722</v>
      </c>
      <c r="D1633">
        <v>1343</v>
      </c>
    </row>
    <row r="1634" spans="1:4" x14ac:dyDescent="0.2">
      <c r="A1634" t="s">
        <v>1632</v>
      </c>
      <c r="B1634">
        <v>357</v>
      </c>
      <c r="C1634">
        <v>1207</v>
      </c>
      <c r="D1634">
        <v>912</v>
      </c>
    </row>
    <row r="1635" spans="1:4" x14ac:dyDescent="0.2">
      <c r="A1635" t="s">
        <v>1633</v>
      </c>
      <c r="B1635">
        <v>5579</v>
      </c>
      <c r="C1635">
        <v>7141</v>
      </c>
      <c r="D1635">
        <v>4750</v>
      </c>
    </row>
    <row r="1636" spans="1:4" x14ac:dyDescent="0.2">
      <c r="A1636" t="s">
        <v>1634</v>
      </c>
      <c r="B1636">
        <v>817</v>
      </c>
      <c r="C1636">
        <v>2151</v>
      </c>
      <c r="D1636">
        <v>507</v>
      </c>
    </row>
    <row r="1637" spans="1:4" x14ac:dyDescent="0.2">
      <c r="A1637" t="s">
        <v>1635</v>
      </c>
      <c r="B1637">
        <v>199</v>
      </c>
      <c r="C1637">
        <v>696</v>
      </c>
      <c r="D1637">
        <v>123</v>
      </c>
    </row>
    <row r="1638" spans="1:4" x14ac:dyDescent="0.2">
      <c r="A1638" t="s">
        <v>1636</v>
      </c>
      <c r="B1638">
        <v>303</v>
      </c>
      <c r="C1638">
        <v>1158</v>
      </c>
      <c r="D1638">
        <v>1651</v>
      </c>
    </row>
    <row r="1639" spans="1:4" x14ac:dyDescent="0.2">
      <c r="A1639" t="s">
        <v>1637</v>
      </c>
      <c r="B1639">
        <v>362</v>
      </c>
      <c r="C1639">
        <v>376</v>
      </c>
      <c r="D1639">
        <v>298</v>
      </c>
    </row>
    <row r="1640" spans="1:4" x14ac:dyDescent="0.2">
      <c r="A1640" t="s">
        <v>1638</v>
      </c>
      <c r="B1640">
        <v>393</v>
      </c>
      <c r="C1640">
        <v>421</v>
      </c>
      <c r="D1640">
        <v>655</v>
      </c>
    </row>
    <row r="1641" spans="1:4" x14ac:dyDescent="0.2">
      <c r="A1641" t="s">
        <v>1639</v>
      </c>
      <c r="B1641">
        <v>291</v>
      </c>
      <c r="C1641">
        <v>383</v>
      </c>
      <c r="D1641">
        <v>127</v>
      </c>
    </row>
    <row r="1642" spans="1:4" x14ac:dyDescent="0.2">
      <c r="A1642" t="s">
        <v>1640</v>
      </c>
      <c r="B1642">
        <v>188</v>
      </c>
      <c r="C1642">
        <v>228</v>
      </c>
      <c r="D1642">
        <v>113</v>
      </c>
    </row>
    <row r="1643" spans="1:4" x14ac:dyDescent="0.2">
      <c r="A1643" t="s">
        <v>1641</v>
      </c>
      <c r="B1643">
        <v>444</v>
      </c>
      <c r="C1643">
        <v>256</v>
      </c>
      <c r="D1643">
        <v>144</v>
      </c>
    </row>
    <row r="1644" spans="1:4" x14ac:dyDescent="0.2">
      <c r="A1644" t="s">
        <v>1642</v>
      </c>
      <c r="B1644">
        <v>340</v>
      </c>
      <c r="C1644">
        <v>325</v>
      </c>
      <c r="D1644">
        <v>163</v>
      </c>
    </row>
    <row r="1645" spans="1:4" x14ac:dyDescent="0.2">
      <c r="A1645" t="s">
        <v>1643</v>
      </c>
      <c r="B1645">
        <v>495</v>
      </c>
      <c r="C1645">
        <v>920</v>
      </c>
      <c r="D1645">
        <v>549</v>
      </c>
    </row>
    <row r="1646" spans="1:4" x14ac:dyDescent="0.2">
      <c r="A1646" t="s">
        <v>1644</v>
      </c>
      <c r="B1646">
        <v>292</v>
      </c>
      <c r="C1646">
        <v>353</v>
      </c>
      <c r="D1646">
        <v>201</v>
      </c>
    </row>
    <row r="1647" spans="1:4" x14ac:dyDescent="0.2">
      <c r="A1647" t="s">
        <v>1645</v>
      </c>
      <c r="B1647">
        <v>4389</v>
      </c>
      <c r="C1647">
        <v>6531</v>
      </c>
      <c r="D1647">
        <v>4704</v>
      </c>
    </row>
    <row r="1648" spans="1:4" x14ac:dyDescent="0.2">
      <c r="A1648" t="s">
        <v>1646</v>
      </c>
      <c r="B1648">
        <v>6629</v>
      </c>
      <c r="C1648">
        <v>18190</v>
      </c>
      <c r="D1648">
        <v>9672</v>
      </c>
    </row>
    <row r="1649" spans="1:4" x14ac:dyDescent="0.2">
      <c r="A1649" t="s">
        <v>1647</v>
      </c>
      <c r="B1649">
        <v>297</v>
      </c>
      <c r="C1649">
        <v>191</v>
      </c>
      <c r="D1649">
        <v>97</v>
      </c>
    </row>
    <row r="1650" spans="1:4" x14ac:dyDescent="0.2">
      <c r="A1650" t="s">
        <v>1648</v>
      </c>
      <c r="B1650">
        <v>423</v>
      </c>
      <c r="C1650">
        <v>939</v>
      </c>
      <c r="D1650">
        <v>7246</v>
      </c>
    </row>
    <row r="1651" spans="1:4" x14ac:dyDescent="0.2">
      <c r="A1651" t="s">
        <v>1649</v>
      </c>
      <c r="B1651">
        <v>6274</v>
      </c>
      <c r="C1651">
        <v>9484</v>
      </c>
      <c r="D1651">
        <v>4568</v>
      </c>
    </row>
    <row r="1652" spans="1:4" x14ac:dyDescent="0.2">
      <c r="A1652" t="s">
        <v>1650</v>
      </c>
      <c r="B1652">
        <v>923</v>
      </c>
      <c r="C1652">
        <v>764</v>
      </c>
      <c r="D1652">
        <v>442</v>
      </c>
    </row>
    <row r="1653" spans="1:4" x14ac:dyDescent="0.2">
      <c r="A1653" t="s">
        <v>1651</v>
      </c>
      <c r="B1653">
        <v>116</v>
      </c>
      <c r="C1653">
        <v>56</v>
      </c>
      <c r="D1653">
        <v>49</v>
      </c>
    </row>
    <row r="1654" spans="1:4" x14ac:dyDescent="0.2">
      <c r="A1654" t="s">
        <v>1652</v>
      </c>
      <c r="B1654">
        <v>6105</v>
      </c>
      <c r="C1654">
        <v>54415</v>
      </c>
      <c r="D1654">
        <v>64467</v>
      </c>
    </row>
    <row r="1655" spans="1:4" x14ac:dyDescent="0.2">
      <c r="A1655" t="s">
        <v>1653</v>
      </c>
      <c r="B1655">
        <v>3661</v>
      </c>
      <c r="C1655">
        <v>6171</v>
      </c>
      <c r="D1655">
        <v>4739</v>
      </c>
    </row>
    <row r="1656" spans="1:4" x14ac:dyDescent="0.2">
      <c r="A1656" t="s">
        <v>1654</v>
      </c>
      <c r="B1656">
        <v>168</v>
      </c>
      <c r="C1656">
        <v>242</v>
      </c>
      <c r="D1656">
        <v>157</v>
      </c>
    </row>
    <row r="1657" spans="1:4" x14ac:dyDescent="0.2">
      <c r="A1657" t="s">
        <v>1655</v>
      </c>
      <c r="B1657">
        <v>4892</v>
      </c>
      <c r="C1657">
        <v>10323</v>
      </c>
      <c r="D1657">
        <v>5507</v>
      </c>
    </row>
    <row r="1658" spans="1:4" x14ac:dyDescent="0.2">
      <c r="A1658" t="s">
        <v>1656</v>
      </c>
      <c r="B1658">
        <v>5621</v>
      </c>
      <c r="C1658">
        <v>14030</v>
      </c>
      <c r="D1658">
        <v>7526</v>
      </c>
    </row>
    <row r="1659" spans="1:4" x14ac:dyDescent="0.2">
      <c r="A1659" t="s">
        <v>1657</v>
      </c>
      <c r="B1659">
        <v>4530</v>
      </c>
      <c r="C1659">
        <v>8726</v>
      </c>
      <c r="D1659">
        <v>6894</v>
      </c>
    </row>
    <row r="1660" spans="1:4" x14ac:dyDescent="0.2">
      <c r="A1660" t="s">
        <v>1658</v>
      </c>
      <c r="B1660">
        <v>5696</v>
      </c>
      <c r="C1660">
        <v>15612</v>
      </c>
      <c r="D1660">
        <v>5774</v>
      </c>
    </row>
    <row r="1661" spans="1:4" x14ac:dyDescent="0.2">
      <c r="A1661" t="s">
        <v>1659</v>
      </c>
      <c r="B1661">
        <v>537</v>
      </c>
      <c r="C1661">
        <v>974</v>
      </c>
      <c r="D1661">
        <v>2258</v>
      </c>
    </row>
    <row r="1662" spans="1:4" x14ac:dyDescent="0.2">
      <c r="A1662" t="s">
        <v>1660</v>
      </c>
      <c r="B1662">
        <v>7739</v>
      </c>
      <c r="C1662">
        <v>20670</v>
      </c>
      <c r="D1662">
        <v>36306</v>
      </c>
    </row>
    <row r="1663" spans="1:4" x14ac:dyDescent="0.2">
      <c r="A1663" t="s">
        <v>1661</v>
      </c>
      <c r="B1663">
        <v>610</v>
      </c>
      <c r="C1663">
        <v>389</v>
      </c>
      <c r="D1663">
        <v>289</v>
      </c>
    </row>
    <row r="1664" spans="1:4" x14ac:dyDescent="0.2">
      <c r="A1664" t="s">
        <v>1662</v>
      </c>
      <c r="B1664">
        <v>3913</v>
      </c>
      <c r="C1664">
        <v>6989</v>
      </c>
      <c r="D1664">
        <v>4041</v>
      </c>
    </row>
    <row r="1665" spans="1:4" x14ac:dyDescent="0.2">
      <c r="A1665" t="s">
        <v>1663</v>
      </c>
      <c r="B1665">
        <v>7162</v>
      </c>
      <c r="C1665">
        <v>11552</v>
      </c>
      <c r="D1665">
        <v>11263</v>
      </c>
    </row>
    <row r="1666" spans="1:4" x14ac:dyDescent="0.2">
      <c r="A1666" t="s">
        <v>1664</v>
      </c>
      <c r="B1666">
        <v>5495</v>
      </c>
      <c r="C1666">
        <v>11197</v>
      </c>
      <c r="D1666">
        <v>50308</v>
      </c>
    </row>
    <row r="1667" spans="1:4" x14ac:dyDescent="0.2">
      <c r="A1667" t="s">
        <v>1665</v>
      </c>
      <c r="B1667">
        <v>654</v>
      </c>
      <c r="C1667">
        <v>1568</v>
      </c>
      <c r="D1667">
        <v>2461</v>
      </c>
    </row>
    <row r="1668" spans="1:4" x14ac:dyDescent="0.2">
      <c r="A1668" t="s">
        <v>1666</v>
      </c>
      <c r="B1668">
        <v>2052</v>
      </c>
      <c r="C1668">
        <v>5102</v>
      </c>
      <c r="D1668">
        <v>2047</v>
      </c>
    </row>
    <row r="1669" spans="1:4" x14ac:dyDescent="0.2">
      <c r="A1669" t="s">
        <v>1667</v>
      </c>
      <c r="B1669">
        <v>707</v>
      </c>
      <c r="C1669">
        <v>648</v>
      </c>
      <c r="D1669">
        <v>490</v>
      </c>
    </row>
    <row r="1670" spans="1:4" x14ac:dyDescent="0.2">
      <c r="A1670" t="s">
        <v>1668</v>
      </c>
      <c r="B1670">
        <v>3690</v>
      </c>
      <c r="C1670">
        <v>6792</v>
      </c>
      <c r="D1670">
        <v>3133</v>
      </c>
    </row>
    <row r="1671" spans="1:4" x14ac:dyDescent="0.2">
      <c r="A1671" t="s">
        <v>1669</v>
      </c>
      <c r="B1671">
        <v>292</v>
      </c>
      <c r="C1671">
        <v>293</v>
      </c>
      <c r="D1671">
        <v>97</v>
      </c>
    </row>
    <row r="1672" spans="1:4" x14ac:dyDescent="0.2">
      <c r="A1672" t="s">
        <v>1670</v>
      </c>
      <c r="B1672">
        <v>331</v>
      </c>
      <c r="C1672">
        <v>736</v>
      </c>
      <c r="D1672">
        <v>352</v>
      </c>
    </row>
    <row r="1673" spans="1:4" x14ac:dyDescent="0.2">
      <c r="A1673" t="s">
        <v>1671</v>
      </c>
      <c r="B1673">
        <v>5334</v>
      </c>
      <c r="C1673">
        <v>9136</v>
      </c>
      <c r="D1673">
        <v>6327</v>
      </c>
    </row>
    <row r="1674" spans="1:4" x14ac:dyDescent="0.2">
      <c r="A1674" t="s">
        <v>1672</v>
      </c>
      <c r="B1674">
        <v>404</v>
      </c>
      <c r="C1674">
        <v>348</v>
      </c>
      <c r="D1674">
        <v>187</v>
      </c>
    </row>
    <row r="1675" spans="1:4" x14ac:dyDescent="0.2">
      <c r="A1675" t="s">
        <v>1673</v>
      </c>
      <c r="B1675">
        <v>4000</v>
      </c>
      <c r="C1675">
        <v>9175</v>
      </c>
      <c r="D1675">
        <v>15830</v>
      </c>
    </row>
    <row r="1676" spans="1:4" x14ac:dyDescent="0.2">
      <c r="A1676" t="s">
        <v>1674</v>
      </c>
      <c r="B1676">
        <v>4775</v>
      </c>
      <c r="C1676">
        <v>8142</v>
      </c>
      <c r="D1676">
        <v>6505</v>
      </c>
    </row>
    <row r="1677" spans="1:4" x14ac:dyDescent="0.2">
      <c r="A1677" t="s">
        <v>1675</v>
      </c>
      <c r="B1677">
        <v>5906</v>
      </c>
      <c r="C1677">
        <v>18009</v>
      </c>
      <c r="D1677">
        <v>23527</v>
      </c>
    </row>
    <row r="1678" spans="1:4" x14ac:dyDescent="0.2">
      <c r="A1678" t="s">
        <v>1676</v>
      </c>
      <c r="B1678">
        <v>2038</v>
      </c>
      <c r="C1678">
        <v>67292</v>
      </c>
      <c r="D1678">
        <v>611566</v>
      </c>
    </row>
    <row r="1679" spans="1:4" x14ac:dyDescent="0.2">
      <c r="A1679" t="s">
        <v>1677</v>
      </c>
      <c r="B1679">
        <v>8423</v>
      </c>
      <c r="C1679">
        <v>19959</v>
      </c>
      <c r="D1679">
        <v>9105</v>
      </c>
    </row>
    <row r="1680" spans="1:4" x14ac:dyDescent="0.2">
      <c r="A1680" t="s">
        <v>1678</v>
      </c>
      <c r="B1680">
        <v>685</v>
      </c>
      <c r="C1680">
        <v>581</v>
      </c>
      <c r="D1680">
        <v>3049</v>
      </c>
    </row>
    <row r="1681" spans="1:4" x14ac:dyDescent="0.2">
      <c r="A1681" t="s">
        <v>1679</v>
      </c>
      <c r="B1681">
        <v>6826</v>
      </c>
      <c r="C1681">
        <v>10610</v>
      </c>
      <c r="D1681">
        <v>6585</v>
      </c>
    </row>
    <row r="1682" spans="1:4" x14ac:dyDescent="0.2">
      <c r="A1682" t="s">
        <v>1680</v>
      </c>
      <c r="B1682">
        <v>204</v>
      </c>
      <c r="C1682">
        <v>145</v>
      </c>
      <c r="D1682">
        <v>86</v>
      </c>
    </row>
    <row r="1683" spans="1:4" x14ac:dyDescent="0.2">
      <c r="A1683" t="s">
        <v>1681</v>
      </c>
      <c r="B1683">
        <v>239</v>
      </c>
      <c r="C1683">
        <v>271</v>
      </c>
      <c r="D1683">
        <v>145</v>
      </c>
    </row>
    <row r="1684" spans="1:4" x14ac:dyDescent="0.2">
      <c r="A1684" t="s">
        <v>1682</v>
      </c>
      <c r="B1684">
        <v>7432</v>
      </c>
      <c r="C1684">
        <v>35624</v>
      </c>
      <c r="D1684">
        <v>198456</v>
      </c>
    </row>
    <row r="1685" spans="1:4" x14ac:dyDescent="0.2">
      <c r="A1685" t="s">
        <v>1683</v>
      </c>
      <c r="B1685">
        <v>172</v>
      </c>
      <c r="C1685">
        <v>244</v>
      </c>
      <c r="D1685">
        <v>327</v>
      </c>
    </row>
    <row r="1686" spans="1:4" x14ac:dyDescent="0.2">
      <c r="A1686" t="s">
        <v>1684</v>
      </c>
      <c r="B1686">
        <v>8634</v>
      </c>
      <c r="C1686">
        <v>17230</v>
      </c>
      <c r="D1686">
        <v>15996</v>
      </c>
    </row>
    <row r="1687" spans="1:4" x14ac:dyDescent="0.2">
      <c r="A1687" t="s">
        <v>1685</v>
      </c>
      <c r="B1687">
        <v>314</v>
      </c>
      <c r="C1687">
        <v>240</v>
      </c>
      <c r="D1687">
        <v>90</v>
      </c>
    </row>
    <row r="1688" spans="1:4" x14ac:dyDescent="0.2">
      <c r="A1688" t="s">
        <v>1686</v>
      </c>
      <c r="B1688">
        <v>202</v>
      </c>
      <c r="C1688">
        <v>2952</v>
      </c>
      <c r="D1688">
        <v>781</v>
      </c>
    </row>
    <row r="1689" spans="1:4" x14ac:dyDescent="0.2">
      <c r="A1689" t="s">
        <v>1687</v>
      </c>
      <c r="B1689">
        <v>379</v>
      </c>
      <c r="C1689">
        <v>520</v>
      </c>
      <c r="D1689">
        <v>80</v>
      </c>
    </row>
    <row r="1690" spans="1:4" x14ac:dyDescent="0.2">
      <c r="A1690" t="s">
        <v>1688</v>
      </c>
      <c r="B1690">
        <v>339</v>
      </c>
      <c r="C1690">
        <v>186</v>
      </c>
      <c r="D1690">
        <v>66</v>
      </c>
    </row>
    <row r="1691" spans="1:4" x14ac:dyDescent="0.2">
      <c r="A1691" t="s">
        <v>1689</v>
      </c>
      <c r="B1691">
        <v>328</v>
      </c>
      <c r="C1691">
        <v>311</v>
      </c>
      <c r="D1691">
        <v>223</v>
      </c>
    </row>
    <row r="1692" spans="1:4" x14ac:dyDescent="0.2">
      <c r="A1692" t="s">
        <v>1690</v>
      </c>
      <c r="B1692">
        <v>7788</v>
      </c>
      <c r="C1692">
        <v>14592</v>
      </c>
      <c r="D1692">
        <v>13088</v>
      </c>
    </row>
    <row r="1693" spans="1:4" x14ac:dyDescent="0.2">
      <c r="A1693" t="s">
        <v>1691</v>
      </c>
      <c r="B1693">
        <v>506</v>
      </c>
      <c r="C1693">
        <v>1155</v>
      </c>
      <c r="D1693">
        <v>510</v>
      </c>
    </row>
    <row r="1694" spans="1:4" x14ac:dyDescent="0.2">
      <c r="A1694" t="s">
        <v>1692</v>
      </c>
      <c r="B1694">
        <v>5687</v>
      </c>
      <c r="C1694">
        <v>9724</v>
      </c>
      <c r="D1694">
        <v>7686</v>
      </c>
    </row>
    <row r="1695" spans="1:4" x14ac:dyDescent="0.2">
      <c r="A1695" t="s">
        <v>1693</v>
      </c>
      <c r="B1695">
        <v>786</v>
      </c>
      <c r="C1695">
        <v>2114</v>
      </c>
      <c r="D1695">
        <v>489</v>
      </c>
    </row>
    <row r="1696" spans="1:4" x14ac:dyDescent="0.2">
      <c r="A1696" t="s">
        <v>1694</v>
      </c>
      <c r="B1696">
        <v>394</v>
      </c>
      <c r="C1696">
        <v>734</v>
      </c>
      <c r="D1696">
        <v>538</v>
      </c>
    </row>
    <row r="1697" spans="1:4" x14ac:dyDescent="0.2">
      <c r="A1697" t="s">
        <v>1695</v>
      </c>
      <c r="B1697">
        <v>4680</v>
      </c>
      <c r="C1697">
        <v>5908</v>
      </c>
      <c r="D1697">
        <v>2704</v>
      </c>
    </row>
    <row r="1698" spans="1:4" x14ac:dyDescent="0.2">
      <c r="A1698" t="s">
        <v>1696</v>
      </c>
      <c r="B1698">
        <v>4654</v>
      </c>
      <c r="C1698">
        <v>7546</v>
      </c>
      <c r="D1698">
        <v>4033</v>
      </c>
    </row>
    <row r="1699" spans="1:4" x14ac:dyDescent="0.2">
      <c r="A1699" t="s">
        <v>1697</v>
      </c>
      <c r="B1699">
        <v>5085</v>
      </c>
      <c r="C1699">
        <v>7478</v>
      </c>
      <c r="D1699">
        <v>4809</v>
      </c>
    </row>
    <row r="1700" spans="1:4" x14ac:dyDescent="0.2">
      <c r="A1700" t="s">
        <v>1698</v>
      </c>
      <c r="B1700">
        <v>4646</v>
      </c>
      <c r="C1700">
        <v>9392</v>
      </c>
      <c r="D1700">
        <v>4910</v>
      </c>
    </row>
    <row r="1701" spans="1:4" x14ac:dyDescent="0.2">
      <c r="A1701" t="s">
        <v>1699</v>
      </c>
      <c r="B1701">
        <v>4896</v>
      </c>
      <c r="C1701">
        <v>8683</v>
      </c>
      <c r="D1701">
        <v>4816</v>
      </c>
    </row>
    <row r="1702" spans="1:4" x14ac:dyDescent="0.2">
      <c r="A1702" t="s">
        <v>1700</v>
      </c>
      <c r="B1702">
        <v>157</v>
      </c>
      <c r="C1702">
        <v>447</v>
      </c>
      <c r="D1702">
        <v>207</v>
      </c>
    </row>
    <row r="1703" spans="1:4" x14ac:dyDescent="0.2">
      <c r="A1703" t="s">
        <v>1701</v>
      </c>
      <c r="B1703">
        <v>154</v>
      </c>
      <c r="C1703">
        <v>175</v>
      </c>
      <c r="D1703">
        <v>81</v>
      </c>
    </row>
    <row r="1704" spans="1:4" x14ac:dyDescent="0.2">
      <c r="A1704" t="s">
        <v>1702</v>
      </c>
      <c r="B1704">
        <v>5907</v>
      </c>
      <c r="C1704">
        <v>12425</v>
      </c>
      <c r="D1704">
        <v>4836</v>
      </c>
    </row>
    <row r="1705" spans="1:4" x14ac:dyDescent="0.2">
      <c r="A1705" t="s">
        <v>1703</v>
      </c>
      <c r="B1705">
        <v>1090</v>
      </c>
      <c r="C1705">
        <v>1418</v>
      </c>
      <c r="D1705">
        <v>581</v>
      </c>
    </row>
    <row r="1706" spans="1:4" x14ac:dyDescent="0.2">
      <c r="A1706" t="s">
        <v>1704</v>
      </c>
      <c r="B1706">
        <v>347</v>
      </c>
      <c r="C1706">
        <v>519</v>
      </c>
      <c r="D1706">
        <v>1032</v>
      </c>
    </row>
    <row r="1707" spans="1:4" x14ac:dyDescent="0.2">
      <c r="A1707" t="s">
        <v>1705</v>
      </c>
      <c r="B1707">
        <v>2242</v>
      </c>
      <c r="C1707">
        <v>5821</v>
      </c>
      <c r="D1707">
        <v>2802</v>
      </c>
    </row>
    <row r="1708" spans="1:4" x14ac:dyDescent="0.2">
      <c r="A1708" t="s">
        <v>1706</v>
      </c>
      <c r="B1708">
        <v>438</v>
      </c>
      <c r="C1708">
        <v>453</v>
      </c>
      <c r="D1708">
        <v>122</v>
      </c>
    </row>
    <row r="1709" spans="1:4" x14ac:dyDescent="0.2">
      <c r="A1709" t="s">
        <v>1707</v>
      </c>
      <c r="B1709">
        <v>2052</v>
      </c>
      <c r="C1709">
        <v>2149</v>
      </c>
      <c r="D1709">
        <v>1968</v>
      </c>
    </row>
    <row r="1710" spans="1:4" x14ac:dyDescent="0.2">
      <c r="A1710" t="s">
        <v>1708</v>
      </c>
      <c r="B1710">
        <v>5444</v>
      </c>
      <c r="C1710">
        <v>9721</v>
      </c>
      <c r="D1710">
        <v>5810</v>
      </c>
    </row>
    <row r="1711" spans="1:4" x14ac:dyDescent="0.2">
      <c r="A1711" t="s">
        <v>1709</v>
      </c>
      <c r="B1711">
        <v>3362</v>
      </c>
      <c r="C1711">
        <v>5206</v>
      </c>
      <c r="D1711">
        <v>5134</v>
      </c>
    </row>
    <row r="1712" spans="1:4" x14ac:dyDescent="0.2">
      <c r="A1712" t="s">
        <v>1710</v>
      </c>
      <c r="B1712">
        <v>4560</v>
      </c>
      <c r="C1712">
        <v>6394</v>
      </c>
      <c r="D1712">
        <v>4677</v>
      </c>
    </row>
    <row r="1713" spans="1:4" x14ac:dyDescent="0.2">
      <c r="A1713" t="s">
        <v>1711</v>
      </c>
      <c r="B1713">
        <v>207</v>
      </c>
      <c r="C1713">
        <v>240</v>
      </c>
      <c r="D1713">
        <v>124</v>
      </c>
    </row>
    <row r="1714" spans="1:4" x14ac:dyDescent="0.2">
      <c r="A1714" t="s">
        <v>1712</v>
      </c>
      <c r="B1714">
        <v>262</v>
      </c>
      <c r="C1714">
        <v>507</v>
      </c>
      <c r="D1714">
        <v>159</v>
      </c>
    </row>
    <row r="1715" spans="1:4" x14ac:dyDescent="0.2">
      <c r="A1715" t="s">
        <v>1713</v>
      </c>
      <c r="B1715">
        <v>1611</v>
      </c>
      <c r="C1715">
        <v>3911</v>
      </c>
      <c r="D1715">
        <v>1580</v>
      </c>
    </row>
    <row r="1716" spans="1:4" x14ac:dyDescent="0.2">
      <c r="A1716" t="s">
        <v>1714</v>
      </c>
      <c r="B1716">
        <v>204</v>
      </c>
      <c r="C1716">
        <v>177</v>
      </c>
      <c r="D1716">
        <v>101</v>
      </c>
    </row>
    <row r="1717" spans="1:4" x14ac:dyDescent="0.2">
      <c r="A1717" t="s">
        <v>1715</v>
      </c>
      <c r="B1717">
        <v>300</v>
      </c>
      <c r="C1717">
        <v>268</v>
      </c>
      <c r="D1717">
        <v>87</v>
      </c>
    </row>
    <row r="1718" spans="1:4" x14ac:dyDescent="0.2">
      <c r="A1718" t="s">
        <v>1716</v>
      </c>
      <c r="B1718">
        <v>5632</v>
      </c>
      <c r="C1718">
        <v>7094</v>
      </c>
      <c r="D1718">
        <v>5627</v>
      </c>
    </row>
    <row r="1719" spans="1:4" x14ac:dyDescent="0.2">
      <c r="A1719" t="s">
        <v>1717</v>
      </c>
      <c r="B1719">
        <v>6627</v>
      </c>
      <c r="C1719">
        <v>11415</v>
      </c>
      <c r="D1719">
        <v>5775</v>
      </c>
    </row>
    <row r="1720" spans="1:4" x14ac:dyDescent="0.2">
      <c r="A1720" t="s">
        <v>1718</v>
      </c>
      <c r="B1720">
        <v>3026</v>
      </c>
      <c r="C1720">
        <v>3355</v>
      </c>
      <c r="D1720">
        <v>3151</v>
      </c>
    </row>
    <row r="1721" spans="1:4" x14ac:dyDescent="0.2">
      <c r="A1721" t="s">
        <v>1719</v>
      </c>
      <c r="B1721">
        <v>5818</v>
      </c>
      <c r="C1721">
        <v>8331</v>
      </c>
      <c r="D1721">
        <v>6427</v>
      </c>
    </row>
    <row r="1722" spans="1:4" x14ac:dyDescent="0.2">
      <c r="A1722" t="s">
        <v>1720</v>
      </c>
      <c r="B1722">
        <v>1923</v>
      </c>
      <c r="C1722">
        <v>4421</v>
      </c>
      <c r="D1722">
        <v>2381</v>
      </c>
    </row>
    <row r="1723" spans="1:4" x14ac:dyDescent="0.2">
      <c r="A1723" t="s">
        <v>1721</v>
      </c>
      <c r="B1723">
        <v>4532</v>
      </c>
      <c r="C1723">
        <v>5293</v>
      </c>
      <c r="D1723">
        <v>4419</v>
      </c>
    </row>
    <row r="1724" spans="1:4" x14ac:dyDescent="0.2">
      <c r="A1724" t="s">
        <v>1722</v>
      </c>
      <c r="B1724">
        <v>4820</v>
      </c>
      <c r="C1724">
        <v>8151</v>
      </c>
      <c r="D1724">
        <v>14652</v>
      </c>
    </row>
    <row r="1725" spans="1:4" x14ac:dyDescent="0.2">
      <c r="A1725" t="s">
        <v>1723</v>
      </c>
      <c r="B1725">
        <v>375</v>
      </c>
      <c r="C1725">
        <v>285</v>
      </c>
      <c r="D1725">
        <v>149</v>
      </c>
    </row>
    <row r="1726" spans="1:4" x14ac:dyDescent="0.2">
      <c r="A1726" t="s">
        <v>1724</v>
      </c>
      <c r="B1726">
        <v>1248</v>
      </c>
      <c r="C1726">
        <v>1205</v>
      </c>
      <c r="D1726">
        <v>929</v>
      </c>
    </row>
    <row r="1727" spans="1:4" x14ac:dyDescent="0.2">
      <c r="A1727" t="s">
        <v>1725</v>
      </c>
      <c r="B1727">
        <v>3165</v>
      </c>
      <c r="C1727">
        <v>12024</v>
      </c>
      <c r="D1727">
        <v>8332</v>
      </c>
    </row>
    <row r="1728" spans="1:4" x14ac:dyDescent="0.2">
      <c r="A1728" t="s">
        <v>1726</v>
      </c>
      <c r="B1728">
        <v>6752</v>
      </c>
      <c r="C1728">
        <v>71187</v>
      </c>
      <c r="D1728">
        <v>472563</v>
      </c>
    </row>
    <row r="1729" spans="1:4" x14ac:dyDescent="0.2">
      <c r="A1729" t="s">
        <v>1727</v>
      </c>
      <c r="B1729">
        <v>951</v>
      </c>
      <c r="C1729">
        <v>1841</v>
      </c>
      <c r="D1729">
        <v>686</v>
      </c>
    </row>
    <row r="1730" spans="1:4" x14ac:dyDescent="0.2">
      <c r="A1730" t="s">
        <v>1728</v>
      </c>
      <c r="B1730">
        <v>7320</v>
      </c>
      <c r="C1730">
        <v>12107</v>
      </c>
      <c r="D1730">
        <v>13115</v>
      </c>
    </row>
    <row r="1731" spans="1:4" x14ac:dyDescent="0.2">
      <c r="A1731" t="s">
        <v>1729</v>
      </c>
      <c r="B1731">
        <v>6410</v>
      </c>
      <c r="C1731">
        <v>10276</v>
      </c>
      <c r="D1731">
        <v>10344</v>
      </c>
    </row>
    <row r="1732" spans="1:4" x14ac:dyDescent="0.2">
      <c r="A1732" t="s">
        <v>1730</v>
      </c>
      <c r="B1732">
        <v>1868</v>
      </c>
      <c r="C1732">
        <v>1891</v>
      </c>
      <c r="D1732">
        <v>1775</v>
      </c>
    </row>
    <row r="1733" spans="1:4" x14ac:dyDescent="0.2">
      <c r="A1733" t="s">
        <v>1731</v>
      </c>
      <c r="B1733">
        <v>3899</v>
      </c>
      <c r="C1733">
        <v>5289</v>
      </c>
      <c r="D1733">
        <v>4353</v>
      </c>
    </row>
    <row r="1734" spans="1:4" x14ac:dyDescent="0.2">
      <c r="A1734" t="s">
        <v>1732</v>
      </c>
      <c r="B1734">
        <v>2092</v>
      </c>
      <c r="C1734">
        <v>3372</v>
      </c>
      <c r="D1734">
        <v>3241</v>
      </c>
    </row>
    <row r="1735" spans="1:4" x14ac:dyDescent="0.2">
      <c r="A1735" t="s">
        <v>1733</v>
      </c>
      <c r="B1735">
        <v>219</v>
      </c>
      <c r="C1735">
        <v>5310</v>
      </c>
      <c r="D1735">
        <v>1495</v>
      </c>
    </row>
    <row r="1736" spans="1:4" x14ac:dyDescent="0.2">
      <c r="A1736" t="s">
        <v>1734</v>
      </c>
      <c r="B1736">
        <v>5882</v>
      </c>
      <c r="C1736">
        <v>9360</v>
      </c>
      <c r="D1736">
        <v>6454</v>
      </c>
    </row>
    <row r="1737" spans="1:4" x14ac:dyDescent="0.2">
      <c r="A1737" t="s">
        <v>1735</v>
      </c>
      <c r="B1737">
        <v>217</v>
      </c>
      <c r="C1737">
        <v>480</v>
      </c>
      <c r="D1737">
        <v>153</v>
      </c>
    </row>
    <row r="1738" spans="1:4" x14ac:dyDescent="0.2">
      <c r="A1738" t="s">
        <v>1736</v>
      </c>
      <c r="B1738">
        <v>7971</v>
      </c>
      <c r="C1738">
        <v>16389</v>
      </c>
      <c r="D1738">
        <v>15952</v>
      </c>
    </row>
    <row r="1739" spans="1:4" x14ac:dyDescent="0.2">
      <c r="A1739" t="s">
        <v>1737</v>
      </c>
      <c r="B1739">
        <v>5721</v>
      </c>
      <c r="C1739">
        <v>13745</v>
      </c>
      <c r="D1739">
        <v>9496</v>
      </c>
    </row>
    <row r="1740" spans="1:4" x14ac:dyDescent="0.2">
      <c r="A1740" t="s">
        <v>1738</v>
      </c>
      <c r="B1740">
        <v>4815</v>
      </c>
      <c r="C1740">
        <v>9895</v>
      </c>
      <c r="D1740">
        <v>6573</v>
      </c>
    </row>
    <row r="1741" spans="1:4" x14ac:dyDescent="0.2">
      <c r="A1741" t="s">
        <v>1739</v>
      </c>
      <c r="B1741">
        <v>6812</v>
      </c>
      <c r="C1741">
        <v>15900</v>
      </c>
      <c r="D1741">
        <v>9656</v>
      </c>
    </row>
    <row r="1742" spans="1:4" x14ac:dyDescent="0.2">
      <c r="A1742" t="s">
        <v>1740</v>
      </c>
      <c r="B1742">
        <v>358</v>
      </c>
      <c r="C1742">
        <v>1448</v>
      </c>
      <c r="D1742">
        <v>702</v>
      </c>
    </row>
    <row r="1743" spans="1:4" x14ac:dyDescent="0.2">
      <c r="A1743" t="s">
        <v>1741</v>
      </c>
      <c r="B1743">
        <v>266</v>
      </c>
      <c r="C1743">
        <v>318</v>
      </c>
      <c r="D1743">
        <v>200</v>
      </c>
    </row>
    <row r="1744" spans="1:4" x14ac:dyDescent="0.2">
      <c r="A1744" t="s">
        <v>1742</v>
      </c>
      <c r="B1744">
        <v>4839</v>
      </c>
      <c r="C1744">
        <v>8436</v>
      </c>
      <c r="D1744">
        <v>6804</v>
      </c>
    </row>
    <row r="1745" spans="1:4" x14ac:dyDescent="0.2">
      <c r="A1745" t="s">
        <v>1743</v>
      </c>
      <c r="B1745">
        <v>187</v>
      </c>
      <c r="C1745">
        <v>338</v>
      </c>
      <c r="D1745">
        <v>233</v>
      </c>
    </row>
    <row r="1746" spans="1:4" x14ac:dyDescent="0.2">
      <c r="A1746" t="s">
        <v>1744</v>
      </c>
      <c r="B1746">
        <v>5556</v>
      </c>
      <c r="C1746">
        <v>6678</v>
      </c>
      <c r="D1746">
        <v>5105</v>
      </c>
    </row>
    <row r="1747" spans="1:4" x14ac:dyDescent="0.2">
      <c r="A1747" t="s">
        <v>1745</v>
      </c>
      <c r="B1747">
        <v>654</v>
      </c>
      <c r="C1747">
        <v>2646</v>
      </c>
      <c r="D1747">
        <v>1087</v>
      </c>
    </row>
    <row r="1748" spans="1:4" x14ac:dyDescent="0.2">
      <c r="A1748" t="s">
        <v>1746</v>
      </c>
      <c r="B1748">
        <v>3633</v>
      </c>
      <c r="C1748">
        <v>4982</v>
      </c>
      <c r="D1748">
        <v>5915</v>
      </c>
    </row>
    <row r="1749" spans="1:4" x14ac:dyDescent="0.2">
      <c r="A1749" t="s">
        <v>1747</v>
      </c>
      <c r="B1749">
        <v>4647</v>
      </c>
      <c r="C1749">
        <v>7951</v>
      </c>
      <c r="D1749">
        <v>20779</v>
      </c>
    </row>
    <row r="1750" spans="1:4" x14ac:dyDescent="0.2">
      <c r="A1750" t="s">
        <v>1748</v>
      </c>
      <c r="B1750">
        <v>5742</v>
      </c>
      <c r="C1750">
        <v>8478</v>
      </c>
      <c r="D1750">
        <v>5813</v>
      </c>
    </row>
    <row r="1751" spans="1:4" x14ac:dyDescent="0.2">
      <c r="A1751" t="s">
        <v>1749</v>
      </c>
      <c r="B1751">
        <v>3331</v>
      </c>
      <c r="C1751">
        <v>6741</v>
      </c>
      <c r="D1751">
        <v>5306</v>
      </c>
    </row>
    <row r="1752" spans="1:4" x14ac:dyDescent="0.2">
      <c r="A1752" t="s">
        <v>1750</v>
      </c>
      <c r="B1752">
        <v>239</v>
      </c>
      <c r="C1752">
        <v>483</v>
      </c>
      <c r="D1752">
        <v>321</v>
      </c>
    </row>
    <row r="1753" spans="1:4" x14ac:dyDescent="0.2">
      <c r="A1753" t="s">
        <v>1751</v>
      </c>
      <c r="B1753">
        <v>5945</v>
      </c>
      <c r="C1753">
        <v>10517</v>
      </c>
      <c r="D1753">
        <v>11376</v>
      </c>
    </row>
    <row r="1754" spans="1:4" x14ac:dyDescent="0.2">
      <c r="A1754" t="s">
        <v>1752</v>
      </c>
      <c r="B1754">
        <v>5972</v>
      </c>
      <c r="C1754">
        <v>11606</v>
      </c>
      <c r="D1754">
        <v>23583</v>
      </c>
    </row>
    <row r="1755" spans="1:4" x14ac:dyDescent="0.2">
      <c r="A1755" t="s">
        <v>1753</v>
      </c>
      <c r="B1755">
        <v>367</v>
      </c>
      <c r="C1755">
        <v>1253</v>
      </c>
      <c r="D1755">
        <v>691</v>
      </c>
    </row>
    <row r="1756" spans="1:4" x14ac:dyDescent="0.2">
      <c r="A1756" t="s">
        <v>1754</v>
      </c>
      <c r="B1756">
        <v>7004</v>
      </c>
      <c r="C1756">
        <v>28843</v>
      </c>
      <c r="D1756">
        <v>7901</v>
      </c>
    </row>
    <row r="1757" spans="1:4" x14ac:dyDescent="0.2">
      <c r="A1757" t="s">
        <v>1755</v>
      </c>
      <c r="B1757">
        <v>4041</v>
      </c>
      <c r="C1757">
        <v>7355</v>
      </c>
      <c r="D1757">
        <v>4236</v>
      </c>
    </row>
    <row r="1758" spans="1:4" x14ac:dyDescent="0.2">
      <c r="A1758" t="s">
        <v>1756</v>
      </c>
      <c r="B1758">
        <v>7539</v>
      </c>
      <c r="C1758">
        <v>13391</v>
      </c>
      <c r="D1758">
        <v>17698</v>
      </c>
    </row>
    <row r="1759" spans="1:4" x14ac:dyDescent="0.2">
      <c r="A1759" t="s">
        <v>1757</v>
      </c>
      <c r="B1759">
        <v>481</v>
      </c>
      <c r="C1759">
        <v>48645</v>
      </c>
      <c r="D1759">
        <v>486054</v>
      </c>
    </row>
    <row r="1760" spans="1:4" x14ac:dyDescent="0.2">
      <c r="A1760" t="s">
        <v>1758</v>
      </c>
      <c r="B1760">
        <v>8371</v>
      </c>
      <c r="C1760">
        <v>18499</v>
      </c>
      <c r="D1760">
        <v>20052</v>
      </c>
    </row>
    <row r="1761" spans="1:4" x14ac:dyDescent="0.2">
      <c r="A1761" t="s">
        <v>1759</v>
      </c>
      <c r="B1761">
        <v>2159</v>
      </c>
      <c r="C1761">
        <v>3000</v>
      </c>
      <c r="D1761">
        <v>4056</v>
      </c>
    </row>
    <row r="1762" spans="1:4" x14ac:dyDescent="0.2">
      <c r="A1762" t="s">
        <v>1760</v>
      </c>
      <c r="B1762">
        <v>328</v>
      </c>
      <c r="C1762">
        <v>489</v>
      </c>
      <c r="D1762">
        <v>314</v>
      </c>
    </row>
    <row r="1763" spans="1:4" x14ac:dyDescent="0.2">
      <c r="A1763" t="s">
        <v>1761</v>
      </c>
      <c r="B1763">
        <v>4591</v>
      </c>
      <c r="C1763">
        <v>5859</v>
      </c>
      <c r="D1763">
        <v>6124</v>
      </c>
    </row>
    <row r="1764" spans="1:4" x14ac:dyDescent="0.2">
      <c r="A1764" t="s">
        <v>1762</v>
      </c>
      <c r="B1764">
        <v>4038</v>
      </c>
      <c r="C1764">
        <v>4538</v>
      </c>
      <c r="D1764">
        <v>5081</v>
      </c>
    </row>
    <row r="1765" spans="1:4" x14ac:dyDescent="0.2">
      <c r="A1765" t="s">
        <v>1763</v>
      </c>
      <c r="B1765">
        <v>6568</v>
      </c>
      <c r="C1765">
        <v>10757</v>
      </c>
      <c r="D1765">
        <v>30690</v>
      </c>
    </row>
    <row r="1766" spans="1:4" x14ac:dyDescent="0.2">
      <c r="A1766" t="s">
        <v>1764</v>
      </c>
      <c r="B1766">
        <v>7519</v>
      </c>
      <c r="C1766">
        <v>11277</v>
      </c>
      <c r="D1766">
        <v>8183</v>
      </c>
    </row>
    <row r="1767" spans="1:4" x14ac:dyDescent="0.2">
      <c r="A1767" t="s">
        <v>1765</v>
      </c>
      <c r="B1767">
        <v>202</v>
      </c>
      <c r="C1767">
        <v>494</v>
      </c>
      <c r="D1767">
        <v>502</v>
      </c>
    </row>
    <row r="1768" spans="1:4" x14ac:dyDescent="0.2">
      <c r="A1768" t="s">
        <v>1766</v>
      </c>
      <c r="B1768">
        <v>6207</v>
      </c>
      <c r="C1768">
        <v>12056</v>
      </c>
      <c r="D1768">
        <v>10884</v>
      </c>
    </row>
    <row r="1769" spans="1:4" x14ac:dyDescent="0.2">
      <c r="A1769" t="s">
        <v>1767</v>
      </c>
      <c r="B1769">
        <v>562</v>
      </c>
      <c r="C1769">
        <v>2037</v>
      </c>
      <c r="D1769">
        <v>1128</v>
      </c>
    </row>
    <row r="1770" spans="1:4" x14ac:dyDescent="0.2">
      <c r="A1770" t="s">
        <v>1768</v>
      </c>
      <c r="B1770">
        <v>219</v>
      </c>
      <c r="C1770">
        <v>217</v>
      </c>
      <c r="D1770">
        <v>128</v>
      </c>
    </row>
    <row r="1771" spans="1:4" x14ac:dyDescent="0.2">
      <c r="A1771" t="s">
        <v>1769</v>
      </c>
      <c r="B1771">
        <v>193</v>
      </c>
      <c r="C1771">
        <v>620</v>
      </c>
      <c r="D1771">
        <v>230</v>
      </c>
    </row>
    <row r="1772" spans="1:4" x14ac:dyDescent="0.2">
      <c r="A1772" t="s">
        <v>1770</v>
      </c>
      <c r="B1772">
        <v>4759</v>
      </c>
      <c r="C1772">
        <v>10307</v>
      </c>
      <c r="D1772">
        <v>7692</v>
      </c>
    </row>
    <row r="1773" spans="1:4" x14ac:dyDescent="0.2">
      <c r="A1773" t="s">
        <v>1771</v>
      </c>
      <c r="B1773">
        <v>6129</v>
      </c>
      <c r="C1773">
        <v>6457</v>
      </c>
      <c r="D1773">
        <v>12180</v>
      </c>
    </row>
    <row r="1774" spans="1:4" x14ac:dyDescent="0.2">
      <c r="A1774" t="s">
        <v>1772</v>
      </c>
      <c r="B1774">
        <v>5660</v>
      </c>
      <c r="C1774">
        <v>15798</v>
      </c>
      <c r="D1774">
        <v>9837</v>
      </c>
    </row>
    <row r="1775" spans="1:4" x14ac:dyDescent="0.2">
      <c r="A1775" t="s">
        <v>1773</v>
      </c>
      <c r="B1775">
        <v>1163</v>
      </c>
      <c r="C1775">
        <v>5289</v>
      </c>
      <c r="D1775">
        <v>4542</v>
      </c>
    </row>
    <row r="1776" spans="1:4" x14ac:dyDescent="0.2">
      <c r="A1776" t="s">
        <v>1774</v>
      </c>
      <c r="B1776">
        <v>492</v>
      </c>
      <c r="C1776">
        <v>4558</v>
      </c>
      <c r="D1776">
        <v>797</v>
      </c>
    </row>
    <row r="1777" spans="1:4" x14ac:dyDescent="0.2">
      <c r="A1777" t="s">
        <v>1775</v>
      </c>
      <c r="B1777">
        <v>369</v>
      </c>
      <c r="C1777">
        <v>3720</v>
      </c>
      <c r="D1777">
        <v>28475</v>
      </c>
    </row>
    <row r="1778" spans="1:4" x14ac:dyDescent="0.2">
      <c r="A1778" t="s">
        <v>1776</v>
      </c>
      <c r="B1778">
        <v>3409</v>
      </c>
      <c r="C1778">
        <v>3705</v>
      </c>
      <c r="D1778">
        <v>1950</v>
      </c>
    </row>
    <row r="1779" spans="1:4" x14ac:dyDescent="0.2">
      <c r="A1779" t="s">
        <v>1777</v>
      </c>
      <c r="B1779">
        <v>661</v>
      </c>
      <c r="C1779">
        <v>842</v>
      </c>
      <c r="D1779">
        <v>315</v>
      </c>
    </row>
    <row r="1780" spans="1:4" x14ac:dyDescent="0.2">
      <c r="A1780" t="s">
        <v>1778</v>
      </c>
      <c r="B1780">
        <v>614</v>
      </c>
      <c r="C1780">
        <v>545</v>
      </c>
      <c r="D1780">
        <v>396</v>
      </c>
    </row>
    <row r="1781" spans="1:4" x14ac:dyDescent="0.2">
      <c r="A1781" t="s">
        <v>1779</v>
      </c>
      <c r="B1781">
        <v>286</v>
      </c>
      <c r="C1781">
        <v>287</v>
      </c>
      <c r="D1781">
        <v>149</v>
      </c>
    </row>
    <row r="1782" spans="1:4" x14ac:dyDescent="0.2">
      <c r="A1782" t="s">
        <v>1780</v>
      </c>
      <c r="B1782">
        <v>3976</v>
      </c>
      <c r="C1782">
        <v>11956</v>
      </c>
      <c r="D1782">
        <v>4998</v>
      </c>
    </row>
    <row r="1783" spans="1:4" x14ac:dyDescent="0.2">
      <c r="A1783" t="s">
        <v>1781</v>
      </c>
      <c r="B1783">
        <v>2252</v>
      </c>
      <c r="C1783">
        <v>2696</v>
      </c>
      <c r="D1783">
        <v>2736</v>
      </c>
    </row>
    <row r="1784" spans="1:4" x14ac:dyDescent="0.2">
      <c r="A1784" t="s">
        <v>1782</v>
      </c>
      <c r="B1784">
        <v>1266</v>
      </c>
      <c r="C1784">
        <v>2780</v>
      </c>
      <c r="D1784">
        <v>955</v>
      </c>
    </row>
    <row r="1785" spans="1:4" x14ac:dyDescent="0.2">
      <c r="A1785" t="s">
        <v>1783</v>
      </c>
      <c r="B1785">
        <v>6183</v>
      </c>
      <c r="C1785">
        <v>19519</v>
      </c>
      <c r="D1785">
        <v>13152</v>
      </c>
    </row>
    <row r="1786" spans="1:4" x14ac:dyDescent="0.2">
      <c r="A1786" t="s">
        <v>1784</v>
      </c>
      <c r="B1786">
        <v>7082</v>
      </c>
      <c r="C1786">
        <v>22278</v>
      </c>
      <c r="D1786">
        <v>9860</v>
      </c>
    </row>
    <row r="1787" spans="1:4" x14ac:dyDescent="0.2">
      <c r="A1787" t="s">
        <v>1785</v>
      </c>
      <c r="B1787">
        <v>308</v>
      </c>
      <c r="C1787">
        <v>926</v>
      </c>
      <c r="D1787">
        <v>242</v>
      </c>
    </row>
    <row r="1788" spans="1:4" x14ac:dyDescent="0.2">
      <c r="A1788" t="s">
        <v>1786</v>
      </c>
      <c r="B1788">
        <v>4397</v>
      </c>
      <c r="C1788">
        <v>7226</v>
      </c>
      <c r="D1788">
        <v>4806</v>
      </c>
    </row>
    <row r="1789" spans="1:4" x14ac:dyDescent="0.2">
      <c r="A1789" t="s">
        <v>1787</v>
      </c>
      <c r="B1789">
        <v>4740</v>
      </c>
      <c r="C1789">
        <v>9508</v>
      </c>
      <c r="D1789">
        <v>8884</v>
      </c>
    </row>
    <row r="1790" spans="1:4" x14ac:dyDescent="0.2">
      <c r="A1790" t="s">
        <v>1788</v>
      </c>
      <c r="B1790">
        <v>320</v>
      </c>
      <c r="C1790">
        <v>669</v>
      </c>
      <c r="D1790">
        <v>1309</v>
      </c>
    </row>
    <row r="1791" spans="1:4" x14ac:dyDescent="0.2">
      <c r="A1791" t="s">
        <v>1789</v>
      </c>
      <c r="B1791">
        <v>1877</v>
      </c>
      <c r="C1791">
        <v>3448</v>
      </c>
      <c r="D1791">
        <v>1682</v>
      </c>
    </row>
    <row r="1792" spans="1:4" x14ac:dyDescent="0.2">
      <c r="A1792" t="s">
        <v>1790</v>
      </c>
      <c r="B1792">
        <v>3149</v>
      </c>
      <c r="C1792">
        <v>7028</v>
      </c>
      <c r="D1792">
        <v>2840</v>
      </c>
    </row>
    <row r="1793" spans="1:4" x14ac:dyDescent="0.2">
      <c r="A1793" t="s">
        <v>1791</v>
      </c>
      <c r="B1793">
        <v>5179</v>
      </c>
      <c r="C1793">
        <v>8299</v>
      </c>
      <c r="D1793">
        <v>9893</v>
      </c>
    </row>
    <row r="1794" spans="1:4" x14ac:dyDescent="0.2">
      <c r="A1794" t="s">
        <v>1792</v>
      </c>
      <c r="B1794">
        <v>8556</v>
      </c>
      <c r="C1794">
        <v>14921</v>
      </c>
      <c r="D1794">
        <v>13733</v>
      </c>
    </row>
    <row r="1795" spans="1:4" x14ac:dyDescent="0.2">
      <c r="A1795" t="s">
        <v>1793</v>
      </c>
      <c r="B1795">
        <v>327</v>
      </c>
      <c r="C1795">
        <v>1326</v>
      </c>
      <c r="D1795">
        <v>326</v>
      </c>
    </row>
    <row r="1796" spans="1:4" x14ac:dyDescent="0.2">
      <c r="A1796" t="s">
        <v>1794</v>
      </c>
      <c r="B1796">
        <v>322</v>
      </c>
      <c r="C1796">
        <v>3591</v>
      </c>
      <c r="D1796">
        <v>1448</v>
      </c>
    </row>
    <row r="1797" spans="1:4" x14ac:dyDescent="0.2">
      <c r="A1797" t="s">
        <v>1795</v>
      </c>
      <c r="B1797">
        <v>1270</v>
      </c>
      <c r="C1797">
        <v>2258</v>
      </c>
      <c r="D1797">
        <v>3523</v>
      </c>
    </row>
    <row r="1798" spans="1:4" x14ac:dyDescent="0.2">
      <c r="A1798" t="s">
        <v>1796</v>
      </c>
      <c r="B1798">
        <v>7132</v>
      </c>
      <c r="C1798">
        <v>10703</v>
      </c>
      <c r="D1798">
        <v>12244</v>
      </c>
    </row>
    <row r="1799" spans="1:4" x14ac:dyDescent="0.2">
      <c r="A1799" t="s">
        <v>1797</v>
      </c>
      <c r="B1799">
        <v>189</v>
      </c>
      <c r="C1799">
        <v>184</v>
      </c>
      <c r="D1799">
        <v>84</v>
      </c>
    </row>
    <row r="1800" spans="1:4" x14ac:dyDescent="0.2">
      <c r="A1800" t="s">
        <v>1798</v>
      </c>
      <c r="B1800">
        <v>4171</v>
      </c>
      <c r="C1800">
        <v>6300</v>
      </c>
      <c r="D1800">
        <v>14991</v>
      </c>
    </row>
    <row r="1801" spans="1:4" x14ac:dyDescent="0.2">
      <c r="A1801" t="s">
        <v>1799</v>
      </c>
      <c r="B1801">
        <v>402</v>
      </c>
      <c r="C1801">
        <v>511</v>
      </c>
      <c r="D1801">
        <v>279</v>
      </c>
    </row>
    <row r="1802" spans="1:4" x14ac:dyDescent="0.2">
      <c r="A1802" t="s">
        <v>1800</v>
      </c>
      <c r="B1802">
        <v>296</v>
      </c>
      <c r="C1802">
        <v>1551</v>
      </c>
      <c r="D1802">
        <v>2059</v>
      </c>
    </row>
    <row r="1803" spans="1:4" x14ac:dyDescent="0.2">
      <c r="A1803" t="s">
        <v>1801</v>
      </c>
      <c r="B1803">
        <v>513</v>
      </c>
      <c r="C1803">
        <v>709</v>
      </c>
      <c r="D1803">
        <v>893</v>
      </c>
    </row>
    <row r="1804" spans="1:4" x14ac:dyDescent="0.2">
      <c r="A1804" t="s">
        <v>1802</v>
      </c>
      <c r="B1804">
        <v>6787</v>
      </c>
      <c r="C1804">
        <v>15380</v>
      </c>
      <c r="D1804">
        <v>19331</v>
      </c>
    </row>
    <row r="1805" spans="1:4" x14ac:dyDescent="0.2">
      <c r="A1805" t="s">
        <v>1803</v>
      </c>
      <c r="B1805">
        <v>4940</v>
      </c>
      <c r="C1805">
        <v>10003</v>
      </c>
      <c r="D1805">
        <v>5929</v>
      </c>
    </row>
    <row r="1806" spans="1:4" x14ac:dyDescent="0.2">
      <c r="A1806" t="s">
        <v>1804</v>
      </c>
      <c r="B1806">
        <v>4118</v>
      </c>
      <c r="C1806">
        <v>5380</v>
      </c>
      <c r="D1806">
        <v>6022</v>
      </c>
    </row>
    <row r="1807" spans="1:4" x14ac:dyDescent="0.2">
      <c r="A1807" t="s">
        <v>1805</v>
      </c>
      <c r="B1807">
        <v>122</v>
      </c>
      <c r="C1807">
        <v>362</v>
      </c>
      <c r="D1807">
        <v>358</v>
      </c>
    </row>
    <row r="1808" spans="1:4" x14ac:dyDescent="0.2">
      <c r="A1808" t="s">
        <v>1806</v>
      </c>
      <c r="B1808">
        <v>5949</v>
      </c>
      <c r="C1808">
        <v>15678</v>
      </c>
      <c r="D1808">
        <v>12603</v>
      </c>
    </row>
    <row r="1809" spans="1:4" x14ac:dyDescent="0.2">
      <c r="A1809" t="s">
        <v>1807</v>
      </c>
      <c r="B1809">
        <v>4320</v>
      </c>
      <c r="C1809">
        <v>13829</v>
      </c>
      <c r="D1809">
        <v>5444</v>
      </c>
    </row>
    <row r="1810" spans="1:4" x14ac:dyDescent="0.2">
      <c r="A1810" t="s">
        <v>1808</v>
      </c>
      <c r="B1810">
        <v>251</v>
      </c>
      <c r="C1810">
        <v>353</v>
      </c>
      <c r="D1810">
        <v>96</v>
      </c>
    </row>
    <row r="1811" spans="1:4" x14ac:dyDescent="0.2">
      <c r="A1811" t="s">
        <v>1809</v>
      </c>
      <c r="B1811">
        <v>5612</v>
      </c>
      <c r="C1811">
        <v>35788</v>
      </c>
      <c r="D1811">
        <v>40154</v>
      </c>
    </row>
    <row r="1812" spans="1:4" x14ac:dyDescent="0.2">
      <c r="A1812" t="s">
        <v>1810</v>
      </c>
      <c r="B1812">
        <v>2116</v>
      </c>
      <c r="C1812">
        <v>4244</v>
      </c>
      <c r="D1812">
        <v>1924</v>
      </c>
    </row>
    <row r="1813" spans="1:4" x14ac:dyDescent="0.2">
      <c r="A1813" t="s">
        <v>1811</v>
      </c>
      <c r="B1813">
        <v>7373</v>
      </c>
      <c r="C1813">
        <v>12679</v>
      </c>
      <c r="D1813">
        <v>12908</v>
      </c>
    </row>
    <row r="1814" spans="1:4" x14ac:dyDescent="0.2">
      <c r="A1814" t="s">
        <v>1812</v>
      </c>
      <c r="B1814">
        <v>1031</v>
      </c>
      <c r="C1814">
        <v>891</v>
      </c>
      <c r="D1814">
        <v>309</v>
      </c>
    </row>
    <row r="1815" spans="1:4" x14ac:dyDescent="0.2">
      <c r="A1815" t="s">
        <v>1813</v>
      </c>
      <c r="B1815">
        <v>6776</v>
      </c>
      <c r="C1815">
        <v>22224</v>
      </c>
      <c r="D1815">
        <v>15304</v>
      </c>
    </row>
    <row r="1816" spans="1:4" x14ac:dyDescent="0.2">
      <c r="A1816" t="s">
        <v>1814</v>
      </c>
      <c r="B1816">
        <v>6187</v>
      </c>
      <c r="C1816">
        <v>7659</v>
      </c>
      <c r="D1816">
        <v>6110</v>
      </c>
    </row>
    <row r="1817" spans="1:4" x14ac:dyDescent="0.2">
      <c r="A1817" t="s">
        <v>1815</v>
      </c>
      <c r="B1817">
        <v>1556</v>
      </c>
      <c r="C1817">
        <v>3169</v>
      </c>
      <c r="D1817">
        <v>2077</v>
      </c>
    </row>
    <row r="1818" spans="1:4" x14ac:dyDescent="0.2">
      <c r="A1818" t="s">
        <v>1816</v>
      </c>
      <c r="B1818">
        <v>4561</v>
      </c>
      <c r="C1818">
        <v>8705</v>
      </c>
      <c r="D1818">
        <v>5109</v>
      </c>
    </row>
    <row r="1819" spans="1:4" x14ac:dyDescent="0.2">
      <c r="A1819" t="s">
        <v>1817</v>
      </c>
      <c r="B1819">
        <v>211</v>
      </c>
      <c r="C1819">
        <v>260</v>
      </c>
      <c r="D1819">
        <v>191</v>
      </c>
    </row>
    <row r="1820" spans="1:4" x14ac:dyDescent="0.2">
      <c r="A1820" t="s">
        <v>1818</v>
      </c>
      <c r="B1820">
        <v>4438</v>
      </c>
      <c r="C1820">
        <v>6867</v>
      </c>
      <c r="D1820">
        <v>3633</v>
      </c>
    </row>
    <row r="1821" spans="1:4" x14ac:dyDescent="0.2">
      <c r="A1821" t="s">
        <v>1819</v>
      </c>
      <c r="B1821">
        <v>511</v>
      </c>
      <c r="C1821">
        <v>705</v>
      </c>
      <c r="D1821">
        <v>334</v>
      </c>
    </row>
    <row r="1822" spans="1:4" x14ac:dyDescent="0.2">
      <c r="A1822" t="s">
        <v>1820</v>
      </c>
      <c r="B1822">
        <v>4758</v>
      </c>
      <c r="C1822">
        <v>16681</v>
      </c>
      <c r="D1822">
        <v>24151</v>
      </c>
    </row>
    <row r="1823" spans="1:4" x14ac:dyDescent="0.2">
      <c r="A1823" t="s">
        <v>1821</v>
      </c>
      <c r="B1823">
        <v>4622</v>
      </c>
      <c r="C1823">
        <v>5816</v>
      </c>
      <c r="D1823">
        <v>4474</v>
      </c>
    </row>
    <row r="1824" spans="1:4" x14ac:dyDescent="0.2">
      <c r="A1824" t="s">
        <v>1822</v>
      </c>
      <c r="B1824">
        <v>3934</v>
      </c>
      <c r="C1824">
        <v>7694</v>
      </c>
      <c r="D1824">
        <v>9459</v>
      </c>
    </row>
    <row r="1825" spans="1:4" x14ac:dyDescent="0.2">
      <c r="A1825" t="s">
        <v>1823</v>
      </c>
      <c r="B1825">
        <v>539</v>
      </c>
      <c r="C1825">
        <v>942</v>
      </c>
      <c r="D1825">
        <v>470</v>
      </c>
    </row>
    <row r="1826" spans="1:4" x14ac:dyDescent="0.2">
      <c r="A1826" t="s">
        <v>1824</v>
      </c>
      <c r="B1826">
        <v>441</v>
      </c>
      <c r="C1826">
        <v>492</v>
      </c>
      <c r="D1826">
        <v>483</v>
      </c>
    </row>
    <row r="1827" spans="1:4" x14ac:dyDescent="0.2">
      <c r="A1827" t="s">
        <v>1825</v>
      </c>
      <c r="B1827">
        <v>344</v>
      </c>
      <c r="C1827">
        <v>304</v>
      </c>
      <c r="D1827">
        <v>89</v>
      </c>
    </row>
    <row r="1828" spans="1:4" x14ac:dyDescent="0.2">
      <c r="A1828" t="s">
        <v>1826</v>
      </c>
      <c r="B1828">
        <v>771</v>
      </c>
      <c r="C1828">
        <v>45610</v>
      </c>
      <c r="D1828">
        <v>446740</v>
      </c>
    </row>
    <row r="1829" spans="1:4" x14ac:dyDescent="0.2">
      <c r="A1829" t="s">
        <v>1827</v>
      </c>
      <c r="B1829">
        <v>367</v>
      </c>
      <c r="C1829">
        <v>435</v>
      </c>
      <c r="D1829">
        <v>210</v>
      </c>
    </row>
    <row r="1830" spans="1:4" x14ac:dyDescent="0.2">
      <c r="A1830" t="s">
        <v>1828</v>
      </c>
      <c r="B1830">
        <v>4563</v>
      </c>
      <c r="C1830">
        <v>6403</v>
      </c>
      <c r="D1830">
        <v>5643</v>
      </c>
    </row>
    <row r="1831" spans="1:4" x14ac:dyDescent="0.2">
      <c r="A1831" t="s">
        <v>1829</v>
      </c>
      <c r="B1831">
        <v>5071</v>
      </c>
      <c r="C1831">
        <v>6604</v>
      </c>
      <c r="D1831">
        <v>5747</v>
      </c>
    </row>
    <row r="1832" spans="1:4" x14ac:dyDescent="0.2">
      <c r="A1832" t="s">
        <v>1830</v>
      </c>
      <c r="B1832">
        <v>8813</v>
      </c>
      <c r="C1832">
        <v>15992</v>
      </c>
      <c r="D1832">
        <v>25669</v>
      </c>
    </row>
    <row r="1833" spans="1:4" x14ac:dyDescent="0.2">
      <c r="A1833" t="s">
        <v>1831</v>
      </c>
      <c r="B1833">
        <v>1767</v>
      </c>
      <c r="C1833">
        <v>1563</v>
      </c>
      <c r="D1833">
        <v>2816</v>
      </c>
    </row>
    <row r="1834" spans="1:4" x14ac:dyDescent="0.2">
      <c r="A1834" t="s">
        <v>1832</v>
      </c>
      <c r="B1834">
        <v>439</v>
      </c>
      <c r="C1834">
        <v>391</v>
      </c>
      <c r="D1834">
        <v>165</v>
      </c>
    </row>
    <row r="1835" spans="1:4" x14ac:dyDescent="0.2">
      <c r="A1835" t="s">
        <v>1833</v>
      </c>
      <c r="B1835">
        <v>5317</v>
      </c>
      <c r="C1835">
        <v>7918</v>
      </c>
      <c r="D1835">
        <v>10462</v>
      </c>
    </row>
    <row r="1836" spans="1:4" x14ac:dyDescent="0.2">
      <c r="A1836" t="s">
        <v>1834</v>
      </c>
      <c r="B1836">
        <v>3162</v>
      </c>
      <c r="C1836">
        <v>5841</v>
      </c>
      <c r="D1836">
        <v>8362</v>
      </c>
    </row>
    <row r="1837" spans="1:4" x14ac:dyDescent="0.2">
      <c r="A1837" t="s">
        <v>1835</v>
      </c>
      <c r="B1837">
        <v>510</v>
      </c>
      <c r="C1837">
        <v>768</v>
      </c>
      <c r="D1837">
        <v>622</v>
      </c>
    </row>
    <row r="1838" spans="1:4" x14ac:dyDescent="0.2">
      <c r="A1838" t="s">
        <v>1836</v>
      </c>
      <c r="B1838">
        <v>5494</v>
      </c>
      <c r="C1838">
        <v>16115</v>
      </c>
      <c r="D1838">
        <v>9250</v>
      </c>
    </row>
    <row r="1839" spans="1:4" x14ac:dyDescent="0.2">
      <c r="A1839" t="s">
        <v>1837</v>
      </c>
      <c r="B1839">
        <v>5638</v>
      </c>
      <c r="C1839">
        <v>17946</v>
      </c>
      <c r="D1839">
        <v>16813</v>
      </c>
    </row>
    <row r="1840" spans="1:4" x14ac:dyDescent="0.2">
      <c r="A1840" t="s">
        <v>1838</v>
      </c>
      <c r="B1840">
        <v>424</v>
      </c>
      <c r="C1840">
        <v>332</v>
      </c>
      <c r="D1840">
        <v>141</v>
      </c>
    </row>
    <row r="1841" spans="1:4" x14ac:dyDescent="0.2">
      <c r="A1841" t="s">
        <v>1839</v>
      </c>
      <c r="B1841">
        <v>4563</v>
      </c>
      <c r="C1841">
        <v>10013</v>
      </c>
      <c r="D1841">
        <v>8072</v>
      </c>
    </row>
    <row r="1842" spans="1:4" x14ac:dyDescent="0.2">
      <c r="A1842" t="s">
        <v>1840</v>
      </c>
      <c r="B1842">
        <v>3343</v>
      </c>
      <c r="C1842">
        <v>3597</v>
      </c>
      <c r="D1842">
        <v>4120</v>
      </c>
    </row>
    <row r="1843" spans="1:4" x14ac:dyDescent="0.2">
      <c r="A1843" t="s">
        <v>1841</v>
      </c>
      <c r="B1843">
        <v>642</v>
      </c>
      <c r="C1843">
        <v>2177</v>
      </c>
      <c r="D1843">
        <v>1251</v>
      </c>
    </row>
    <row r="1844" spans="1:4" x14ac:dyDescent="0.2">
      <c r="A1844" t="s">
        <v>1842</v>
      </c>
      <c r="B1844">
        <v>1126</v>
      </c>
      <c r="C1844">
        <v>2530</v>
      </c>
      <c r="D1844">
        <v>4946</v>
      </c>
    </row>
    <row r="1845" spans="1:4" x14ac:dyDescent="0.2">
      <c r="A1845" t="s">
        <v>1843</v>
      </c>
      <c r="B1845">
        <v>5904</v>
      </c>
      <c r="C1845">
        <v>12623</v>
      </c>
      <c r="D1845">
        <v>6409</v>
      </c>
    </row>
    <row r="1846" spans="1:4" x14ac:dyDescent="0.2">
      <c r="A1846" t="s">
        <v>1844</v>
      </c>
      <c r="B1846">
        <v>1842</v>
      </c>
      <c r="C1846">
        <v>2530</v>
      </c>
      <c r="D1846">
        <v>1707</v>
      </c>
    </row>
    <row r="1847" spans="1:4" x14ac:dyDescent="0.2">
      <c r="A1847" t="s">
        <v>1845</v>
      </c>
      <c r="B1847">
        <v>1823</v>
      </c>
      <c r="C1847">
        <v>5061</v>
      </c>
      <c r="D1847">
        <v>5186</v>
      </c>
    </row>
    <row r="1848" spans="1:4" x14ac:dyDescent="0.2">
      <c r="A1848" t="s">
        <v>1846</v>
      </c>
      <c r="B1848">
        <v>6105</v>
      </c>
      <c r="C1848">
        <v>17083</v>
      </c>
      <c r="D1848">
        <v>8073</v>
      </c>
    </row>
    <row r="1849" spans="1:4" x14ac:dyDescent="0.2">
      <c r="A1849" t="s">
        <v>1847</v>
      </c>
      <c r="B1849">
        <v>6326</v>
      </c>
      <c r="C1849">
        <v>11471</v>
      </c>
      <c r="D1849">
        <v>9551</v>
      </c>
    </row>
    <row r="1850" spans="1:4" x14ac:dyDescent="0.2">
      <c r="A1850" t="s">
        <v>1848</v>
      </c>
      <c r="B1850">
        <v>188</v>
      </c>
      <c r="C1850">
        <v>210</v>
      </c>
      <c r="D1850">
        <v>335</v>
      </c>
    </row>
    <row r="1851" spans="1:4" x14ac:dyDescent="0.2">
      <c r="A1851" t="s">
        <v>1849</v>
      </c>
      <c r="B1851">
        <v>4732</v>
      </c>
      <c r="C1851">
        <v>11900</v>
      </c>
      <c r="D1851">
        <v>5680</v>
      </c>
    </row>
    <row r="1852" spans="1:4" x14ac:dyDescent="0.2">
      <c r="A1852" t="s">
        <v>1850</v>
      </c>
      <c r="B1852">
        <v>269</v>
      </c>
      <c r="C1852">
        <v>338</v>
      </c>
      <c r="D1852">
        <v>128</v>
      </c>
    </row>
    <row r="1853" spans="1:4" x14ac:dyDescent="0.2">
      <c r="A1853" t="s">
        <v>1851</v>
      </c>
      <c r="B1853">
        <v>4199</v>
      </c>
      <c r="C1853">
        <v>14737</v>
      </c>
      <c r="D1853">
        <v>7409</v>
      </c>
    </row>
    <row r="1854" spans="1:4" x14ac:dyDescent="0.2">
      <c r="A1854" t="s">
        <v>1852</v>
      </c>
      <c r="B1854">
        <v>4743</v>
      </c>
      <c r="C1854">
        <v>8221</v>
      </c>
      <c r="D1854">
        <v>6760</v>
      </c>
    </row>
    <row r="1855" spans="1:4" x14ac:dyDescent="0.2">
      <c r="A1855" t="s">
        <v>1853</v>
      </c>
      <c r="B1855">
        <v>4241</v>
      </c>
      <c r="C1855">
        <v>5969</v>
      </c>
      <c r="D1855">
        <v>5056</v>
      </c>
    </row>
    <row r="1856" spans="1:4" x14ac:dyDescent="0.2">
      <c r="A1856" t="s">
        <v>1854</v>
      </c>
      <c r="B1856">
        <v>2807</v>
      </c>
      <c r="C1856">
        <v>6897</v>
      </c>
      <c r="D1856">
        <v>2726</v>
      </c>
    </row>
    <row r="1857" spans="1:4" x14ac:dyDescent="0.2">
      <c r="A1857" t="s">
        <v>1855</v>
      </c>
      <c r="B1857">
        <v>187</v>
      </c>
      <c r="C1857">
        <v>174</v>
      </c>
      <c r="D1857">
        <v>116</v>
      </c>
    </row>
    <row r="1858" spans="1:4" x14ac:dyDescent="0.2">
      <c r="A1858" t="s">
        <v>1856</v>
      </c>
      <c r="B1858">
        <v>3605</v>
      </c>
      <c r="C1858">
        <v>17362</v>
      </c>
      <c r="D1858">
        <v>31648</v>
      </c>
    </row>
    <row r="1859" spans="1:4" x14ac:dyDescent="0.2">
      <c r="A1859" t="s">
        <v>1857</v>
      </c>
      <c r="B1859">
        <v>1559</v>
      </c>
      <c r="C1859">
        <v>4601</v>
      </c>
      <c r="D1859">
        <v>2216</v>
      </c>
    </row>
    <row r="1860" spans="1:4" x14ac:dyDescent="0.2">
      <c r="A1860" t="s">
        <v>1858</v>
      </c>
      <c r="B1860">
        <v>3241</v>
      </c>
      <c r="C1860">
        <v>7652</v>
      </c>
      <c r="D1860">
        <v>6088</v>
      </c>
    </row>
    <row r="1861" spans="1:4" x14ac:dyDescent="0.2">
      <c r="A1861" t="s">
        <v>1859</v>
      </c>
      <c r="B1861">
        <v>135</v>
      </c>
      <c r="C1861">
        <v>51</v>
      </c>
      <c r="D1861">
        <v>25</v>
      </c>
    </row>
    <row r="1862" spans="1:4" x14ac:dyDescent="0.2">
      <c r="A1862" t="s">
        <v>1860</v>
      </c>
      <c r="B1862">
        <v>4715</v>
      </c>
      <c r="C1862">
        <v>6176</v>
      </c>
      <c r="D1862">
        <v>2635</v>
      </c>
    </row>
    <row r="1863" spans="1:4" x14ac:dyDescent="0.2">
      <c r="A1863" t="s">
        <v>1861</v>
      </c>
      <c r="B1863">
        <v>5287</v>
      </c>
      <c r="C1863">
        <v>9485</v>
      </c>
      <c r="D1863">
        <v>18298</v>
      </c>
    </row>
    <row r="1864" spans="1:4" x14ac:dyDescent="0.2">
      <c r="A1864" t="s">
        <v>1862</v>
      </c>
      <c r="B1864">
        <v>5437</v>
      </c>
      <c r="C1864">
        <v>13106</v>
      </c>
      <c r="D1864">
        <v>5944</v>
      </c>
    </row>
    <row r="1865" spans="1:4" x14ac:dyDescent="0.2">
      <c r="A1865" t="s">
        <v>1863</v>
      </c>
      <c r="B1865">
        <v>5056</v>
      </c>
      <c r="C1865">
        <v>14812</v>
      </c>
      <c r="D1865">
        <v>10988</v>
      </c>
    </row>
    <row r="1866" spans="1:4" x14ac:dyDescent="0.2">
      <c r="A1866" t="s">
        <v>1864</v>
      </c>
      <c r="B1866">
        <v>7747</v>
      </c>
      <c r="C1866">
        <v>12105</v>
      </c>
      <c r="D1866">
        <v>11136</v>
      </c>
    </row>
    <row r="1867" spans="1:4" x14ac:dyDescent="0.2">
      <c r="A1867" t="s">
        <v>1865</v>
      </c>
      <c r="B1867">
        <v>353</v>
      </c>
      <c r="C1867">
        <v>303</v>
      </c>
      <c r="D1867">
        <v>124</v>
      </c>
    </row>
    <row r="1868" spans="1:4" x14ac:dyDescent="0.2">
      <c r="A1868" t="s">
        <v>1866</v>
      </c>
      <c r="B1868">
        <v>469</v>
      </c>
      <c r="C1868">
        <v>832</v>
      </c>
      <c r="D1868">
        <v>305</v>
      </c>
    </row>
    <row r="1869" spans="1:4" x14ac:dyDescent="0.2">
      <c r="A1869" t="s">
        <v>1867</v>
      </c>
      <c r="B1869">
        <v>233</v>
      </c>
      <c r="C1869">
        <v>2507</v>
      </c>
      <c r="D1869">
        <v>289</v>
      </c>
    </row>
    <row r="1870" spans="1:4" x14ac:dyDescent="0.2">
      <c r="A1870" t="s">
        <v>1868</v>
      </c>
      <c r="B1870">
        <v>6114</v>
      </c>
      <c r="C1870">
        <v>11087</v>
      </c>
      <c r="D1870">
        <v>14991</v>
      </c>
    </row>
    <row r="1871" spans="1:4" x14ac:dyDescent="0.2">
      <c r="A1871" t="s">
        <v>1869</v>
      </c>
      <c r="B1871">
        <v>2049</v>
      </c>
      <c r="C1871">
        <v>4226</v>
      </c>
      <c r="D1871">
        <v>1498</v>
      </c>
    </row>
    <row r="1872" spans="1:4" x14ac:dyDescent="0.2">
      <c r="A1872" t="s">
        <v>1870</v>
      </c>
      <c r="B1872">
        <v>5188</v>
      </c>
      <c r="C1872">
        <v>12380</v>
      </c>
      <c r="D1872">
        <v>5196</v>
      </c>
    </row>
    <row r="1873" spans="1:4" x14ac:dyDescent="0.2">
      <c r="A1873" t="s">
        <v>1871</v>
      </c>
      <c r="B1873">
        <v>418</v>
      </c>
      <c r="C1873">
        <v>947</v>
      </c>
      <c r="D1873">
        <v>383</v>
      </c>
    </row>
    <row r="1874" spans="1:4" x14ac:dyDescent="0.2">
      <c r="A1874" t="s">
        <v>1872</v>
      </c>
      <c r="B1874">
        <v>1499</v>
      </c>
      <c r="C1874">
        <v>2364</v>
      </c>
      <c r="D1874">
        <v>1167</v>
      </c>
    </row>
    <row r="1875" spans="1:4" x14ac:dyDescent="0.2">
      <c r="A1875" t="s">
        <v>1873</v>
      </c>
      <c r="B1875">
        <v>4540</v>
      </c>
      <c r="C1875">
        <v>9789</v>
      </c>
      <c r="D1875">
        <v>16500</v>
      </c>
    </row>
    <row r="1876" spans="1:4" x14ac:dyDescent="0.2">
      <c r="A1876" t="s">
        <v>1874</v>
      </c>
      <c r="B1876">
        <v>245</v>
      </c>
      <c r="C1876">
        <v>534</v>
      </c>
      <c r="D1876">
        <v>114</v>
      </c>
    </row>
    <row r="1877" spans="1:4" x14ac:dyDescent="0.2">
      <c r="A1877" t="s">
        <v>1875</v>
      </c>
      <c r="B1877">
        <v>235</v>
      </c>
      <c r="C1877">
        <v>232</v>
      </c>
      <c r="D1877">
        <v>63</v>
      </c>
    </row>
    <row r="1878" spans="1:4" x14ac:dyDescent="0.2">
      <c r="A1878" t="s">
        <v>1876</v>
      </c>
      <c r="B1878">
        <v>4403</v>
      </c>
      <c r="C1878">
        <v>9330</v>
      </c>
      <c r="D1878">
        <v>8096</v>
      </c>
    </row>
    <row r="1879" spans="1:4" x14ac:dyDescent="0.2">
      <c r="A1879" t="s">
        <v>1877</v>
      </c>
      <c r="B1879">
        <v>476</v>
      </c>
      <c r="C1879">
        <v>651</v>
      </c>
      <c r="D1879">
        <v>301</v>
      </c>
    </row>
    <row r="1880" spans="1:4" x14ac:dyDescent="0.2">
      <c r="A1880" t="s">
        <v>1878</v>
      </c>
      <c r="B1880">
        <v>4530</v>
      </c>
      <c r="C1880">
        <v>5141</v>
      </c>
      <c r="D1880">
        <v>4576</v>
      </c>
    </row>
    <row r="1881" spans="1:4" x14ac:dyDescent="0.2">
      <c r="A1881" t="s">
        <v>1879</v>
      </c>
      <c r="B1881">
        <v>450</v>
      </c>
      <c r="C1881">
        <v>771</v>
      </c>
      <c r="D1881">
        <v>189</v>
      </c>
    </row>
    <row r="1882" spans="1:4" x14ac:dyDescent="0.2">
      <c r="A1882" t="s">
        <v>1880</v>
      </c>
      <c r="B1882">
        <v>349</v>
      </c>
      <c r="C1882">
        <v>576</v>
      </c>
      <c r="D1882">
        <v>206</v>
      </c>
    </row>
    <row r="1883" spans="1:4" x14ac:dyDescent="0.2">
      <c r="A1883" t="s">
        <v>1881</v>
      </c>
      <c r="B1883">
        <v>2170</v>
      </c>
      <c r="C1883">
        <v>3722</v>
      </c>
      <c r="D1883">
        <v>2062</v>
      </c>
    </row>
    <row r="1884" spans="1:4" x14ac:dyDescent="0.2">
      <c r="A1884" t="s">
        <v>1882</v>
      </c>
      <c r="B1884">
        <v>295</v>
      </c>
      <c r="C1884">
        <v>400</v>
      </c>
      <c r="D1884">
        <v>367</v>
      </c>
    </row>
    <row r="1885" spans="1:4" x14ac:dyDescent="0.2">
      <c r="A1885" t="s">
        <v>1883</v>
      </c>
      <c r="B1885">
        <v>3951</v>
      </c>
      <c r="C1885">
        <v>8898</v>
      </c>
      <c r="D1885">
        <v>46428</v>
      </c>
    </row>
    <row r="1886" spans="1:4" x14ac:dyDescent="0.2">
      <c r="A1886" t="s">
        <v>1884</v>
      </c>
      <c r="B1886">
        <v>414</v>
      </c>
      <c r="C1886">
        <v>387</v>
      </c>
      <c r="D1886">
        <v>164</v>
      </c>
    </row>
    <row r="1887" spans="1:4" x14ac:dyDescent="0.2">
      <c r="A1887" t="s">
        <v>1885</v>
      </c>
      <c r="B1887">
        <v>4399</v>
      </c>
      <c r="C1887">
        <v>5411</v>
      </c>
      <c r="D1887">
        <v>3184</v>
      </c>
    </row>
    <row r="1888" spans="1:4" x14ac:dyDescent="0.2">
      <c r="A1888" t="s">
        <v>1886</v>
      </c>
      <c r="B1888">
        <v>4725</v>
      </c>
      <c r="C1888">
        <v>11033</v>
      </c>
      <c r="D1888">
        <v>16923</v>
      </c>
    </row>
    <row r="1889" spans="1:4" x14ac:dyDescent="0.2">
      <c r="A1889" t="s">
        <v>1887</v>
      </c>
      <c r="B1889">
        <v>7323</v>
      </c>
      <c r="C1889">
        <v>12617</v>
      </c>
      <c r="D1889">
        <v>8669</v>
      </c>
    </row>
    <row r="1890" spans="1:4" x14ac:dyDescent="0.2">
      <c r="A1890" t="s">
        <v>1888</v>
      </c>
      <c r="B1890">
        <v>2498</v>
      </c>
      <c r="C1890">
        <v>13259</v>
      </c>
      <c r="D1890">
        <v>18315</v>
      </c>
    </row>
    <row r="1891" spans="1:4" x14ac:dyDescent="0.2">
      <c r="A1891" t="s">
        <v>1889</v>
      </c>
      <c r="B1891">
        <v>4902</v>
      </c>
      <c r="C1891">
        <v>22336</v>
      </c>
      <c r="D1891">
        <v>7498</v>
      </c>
    </row>
    <row r="1892" spans="1:4" x14ac:dyDescent="0.2">
      <c r="A1892" t="s">
        <v>1890</v>
      </c>
      <c r="B1892">
        <v>5445</v>
      </c>
      <c r="C1892">
        <v>7204</v>
      </c>
      <c r="D1892">
        <v>4236</v>
      </c>
    </row>
    <row r="1893" spans="1:4" x14ac:dyDescent="0.2">
      <c r="A1893" t="s">
        <v>1891</v>
      </c>
      <c r="B1893">
        <v>1386</v>
      </c>
      <c r="C1893">
        <v>2695</v>
      </c>
      <c r="D1893">
        <v>1864</v>
      </c>
    </row>
    <row r="1894" spans="1:4" x14ac:dyDescent="0.2">
      <c r="A1894" t="s">
        <v>1892</v>
      </c>
      <c r="B1894">
        <v>6095</v>
      </c>
      <c r="C1894">
        <v>7529</v>
      </c>
      <c r="D1894">
        <v>4124</v>
      </c>
    </row>
    <row r="1895" spans="1:4" x14ac:dyDescent="0.2">
      <c r="A1895" t="s">
        <v>1893</v>
      </c>
      <c r="B1895">
        <v>196</v>
      </c>
      <c r="C1895">
        <v>161</v>
      </c>
      <c r="D1895">
        <v>82</v>
      </c>
    </row>
    <row r="1896" spans="1:4" x14ac:dyDescent="0.2">
      <c r="A1896" t="s">
        <v>1894</v>
      </c>
      <c r="B1896">
        <v>4724</v>
      </c>
      <c r="C1896">
        <v>6424</v>
      </c>
      <c r="D1896">
        <v>5548</v>
      </c>
    </row>
    <row r="1897" spans="1:4" x14ac:dyDescent="0.2">
      <c r="A1897" t="s">
        <v>1895</v>
      </c>
      <c r="B1897">
        <v>351</v>
      </c>
      <c r="C1897">
        <v>542</v>
      </c>
      <c r="D1897">
        <v>295</v>
      </c>
    </row>
    <row r="1898" spans="1:4" x14ac:dyDescent="0.2">
      <c r="A1898" t="s">
        <v>1896</v>
      </c>
      <c r="B1898">
        <v>9271</v>
      </c>
      <c r="C1898">
        <v>32398</v>
      </c>
      <c r="D1898">
        <v>15051</v>
      </c>
    </row>
    <row r="1899" spans="1:4" x14ac:dyDescent="0.2">
      <c r="A1899" t="s">
        <v>1897</v>
      </c>
      <c r="B1899">
        <v>1768</v>
      </c>
      <c r="C1899">
        <v>5631</v>
      </c>
      <c r="D1899">
        <v>8056</v>
      </c>
    </row>
    <row r="1900" spans="1:4" x14ac:dyDescent="0.2">
      <c r="A1900" t="s">
        <v>1898</v>
      </c>
      <c r="B1900">
        <v>212</v>
      </c>
      <c r="C1900">
        <v>172</v>
      </c>
      <c r="D1900">
        <v>411</v>
      </c>
    </row>
    <row r="1901" spans="1:4" x14ac:dyDescent="0.2">
      <c r="A1901" t="s">
        <v>1899</v>
      </c>
      <c r="B1901">
        <v>347</v>
      </c>
      <c r="C1901">
        <v>309</v>
      </c>
      <c r="D1901">
        <v>230</v>
      </c>
    </row>
    <row r="1902" spans="1:4" x14ac:dyDescent="0.2">
      <c r="A1902" t="s">
        <v>1900</v>
      </c>
      <c r="B1902">
        <v>6364</v>
      </c>
      <c r="C1902">
        <v>19569</v>
      </c>
      <c r="D1902">
        <v>26614</v>
      </c>
    </row>
    <row r="1903" spans="1:4" x14ac:dyDescent="0.2">
      <c r="A1903" t="s">
        <v>1901</v>
      </c>
      <c r="B1903">
        <v>328</v>
      </c>
      <c r="C1903">
        <v>418</v>
      </c>
      <c r="D1903">
        <v>617</v>
      </c>
    </row>
    <row r="1904" spans="1:4" x14ac:dyDescent="0.2">
      <c r="A1904" t="s">
        <v>1902</v>
      </c>
      <c r="B1904">
        <v>1730</v>
      </c>
      <c r="C1904">
        <v>4359</v>
      </c>
      <c r="D1904">
        <v>1171</v>
      </c>
    </row>
    <row r="1905" spans="1:4" x14ac:dyDescent="0.2">
      <c r="A1905" t="s">
        <v>1903</v>
      </c>
      <c r="B1905">
        <v>359</v>
      </c>
      <c r="C1905">
        <v>509</v>
      </c>
      <c r="D1905">
        <v>509</v>
      </c>
    </row>
    <row r="1906" spans="1:4" x14ac:dyDescent="0.2">
      <c r="A1906" t="s">
        <v>1904</v>
      </c>
      <c r="B1906">
        <v>611</v>
      </c>
      <c r="C1906">
        <v>1752</v>
      </c>
      <c r="D1906">
        <v>565</v>
      </c>
    </row>
    <row r="1907" spans="1:4" x14ac:dyDescent="0.2">
      <c r="A1907" t="s">
        <v>1905</v>
      </c>
      <c r="B1907">
        <v>2024</v>
      </c>
      <c r="C1907">
        <v>2445</v>
      </c>
      <c r="D1907">
        <v>1244</v>
      </c>
    </row>
    <row r="1908" spans="1:4" x14ac:dyDescent="0.2">
      <c r="A1908" t="s">
        <v>1906</v>
      </c>
      <c r="B1908">
        <v>380</v>
      </c>
      <c r="C1908">
        <v>8118</v>
      </c>
      <c r="D1908">
        <v>6590</v>
      </c>
    </row>
    <row r="1909" spans="1:4" x14ac:dyDescent="0.2">
      <c r="A1909" t="s">
        <v>1907</v>
      </c>
      <c r="B1909">
        <v>3962</v>
      </c>
      <c r="C1909">
        <v>8197</v>
      </c>
      <c r="D1909">
        <v>4612</v>
      </c>
    </row>
    <row r="1910" spans="1:4" x14ac:dyDescent="0.2">
      <c r="A1910" t="s">
        <v>1908</v>
      </c>
      <c r="B1910">
        <v>150</v>
      </c>
      <c r="C1910">
        <v>194</v>
      </c>
      <c r="D1910">
        <v>509</v>
      </c>
    </row>
    <row r="1911" spans="1:4" x14ac:dyDescent="0.2">
      <c r="A1911" t="s">
        <v>1909</v>
      </c>
      <c r="B1911">
        <v>6354</v>
      </c>
      <c r="C1911">
        <v>14597</v>
      </c>
      <c r="D1911">
        <v>7113</v>
      </c>
    </row>
    <row r="1912" spans="1:4" x14ac:dyDescent="0.2">
      <c r="A1912" t="s">
        <v>1910</v>
      </c>
      <c r="B1912">
        <v>4420</v>
      </c>
      <c r="C1912">
        <v>6582</v>
      </c>
      <c r="D1912">
        <v>5481</v>
      </c>
    </row>
    <row r="1913" spans="1:4" x14ac:dyDescent="0.2">
      <c r="A1913" t="s">
        <v>1911</v>
      </c>
      <c r="B1913">
        <v>7210</v>
      </c>
      <c r="C1913">
        <v>14070</v>
      </c>
      <c r="D1913">
        <v>21632</v>
      </c>
    </row>
    <row r="1914" spans="1:4" x14ac:dyDescent="0.2">
      <c r="A1914" t="s">
        <v>1912</v>
      </c>
      <c r="B1914">
        <v>6048</v>
      </c>
      <c r="C1914">
        <v>6723</v>
      </c>
      <c r="D1914">
        <v>5750</v>
      </c>
    </row>
    <row r="1915" spans="1:4" x14ac:dyDescent="0.2">
      <c r="A1915" t="s">
        <v>1913</v>
      </c>
      <c r="B1915">
        <v>5171</v>
      </c>
      <c r="C1915">
        <v>9783</v>
      </c>
      <c r="D1915">
        <v>21214</v>
      </c>
    </row>
    <row r="1916" spans="1:4" x14ac:dyDescent="0.2">
      <c r="A1916" t="s">
        <v>1914</v>
      </c>
      <c r="B1916">
        <v>362</v>
      </c>
      <c r="C1916">
        <v>388</v>
      </c>
      <c r="D1916">
        <v>283</v>
      </c>
    </row>
    <row r="1917" spans="1:4" x14ac:dyDescent="0.2">
      <c r="A1917" t="s">
        <v>1915</v>
      </c>
      <c r="B1917">
        <v>5250</v>
      </c>
      <c r="C1917">
        <v>7137</v>
      </c>
      <c r="D1917">
        <v>5742</v>
      </c>
    </row>
    <row r="1918" spans="1:4" x14ac:dyDescent="0.2">
      <c r="A1918" t="s">
        <v>1916</v>
      </c>
      <c r="B1918">
        <v>826</v>
      </c>
      <c r="C1918">
        <v>1735</v>
      </c>
      <c r="D1918">
        <v>830</v>
      </c>
    </row>
    <row r="1919" spans="1:4" x14ac:dyDescent="0.2">
      <c r="A1919" t="s">
        <v>1917</v>
      </c>
      <c r="B1919">
        <v>421</v>
      </c>
      <c r="C1919">
        <v>1293</v>
      </c>
      <c r="D1919">
        <v>474</v>
      </c>
    </row>
    <row r="1920" spans="1:4" x14ac:dyDescent="0.2">
      <c r="A1920" t="s">
        <v>1918</v>
      </c>
      <c r="B1920">
        <v>2183</v>
      </c>
      <c r="C1920">
        <v>4403</v>
      </c>
      <c r="D1920">
        <v>2263</v>
      </c>
    </row>
    <row r="1921" spans="1:4" x14ac:dyDescent="0.2">
      <c r="A1921" t="s">
        <v>1919</v>
      </c>
      <c r="B1921">
        <v>939</v>
      </c>
      <c r="C1921">
        <v>1965</v>
      </c>
      <c r="D1921">
        <v>1271</v>
      </c>
    </row>
    <row r="1922" spans="1:4" x14ac:dyDescent="0.2">
      <c r="A1922" t="s">
        <v>1920</v>
      </c>
      <c r="B1922">
        <v>6428</v>
      </c>
      <c r="C1922">
        <v>10613</v>
      </c>
      <c r="D1922">
        <v>6671</v>
      </c>
    </row>
    <row r="1923" spans="1:4" x14ac:dyDescent="0.2">
      <c r="A1923" t="s">
        <v>1921</v>
      </c>
      <c r="B1923">
        <v>107</v>
      </c>
      <c r="C1923">
        <v>1534</v>
      </c>
      <c r="D1923">
        <v>1705</v>
      </c>
    </row>
    <row r="1924" spans="1:4" x14ac:dyDescent="0.2">
      <c r="A1924" t="s">
        <v>1922</v>
      </c>
      <c r="B1924">
        <v>4369</v>
      </c>
      <c r="C1924">
        <v>7809</v>
      </c>
      <c r="D1924">
        <v>7609</v>
      </c>
    </row>
    <row r="1925" spans="1:4" x14ac:dyDescent="0.2">
      <c r="A1925" t="s">
        <v>1923</v>
      </c>
      <c r="B1925">
        <v>6968</v>
      </c>
      <c r="C1925">
        <v>10113</v>
      </c>
      <c r="D1925">
        <v>6097</v>
      </c>
    </row>
    <row r="1926" spans="1:4" x14ac:dyDescent="0.2">
      <c r="A1926" t="s">
        <v>1924</v>
      </c>
      <c r="B1926">
        <v>4389</v>
      </c>
      <c r="C1926">
        <v>7511</v>
      </c>
      <c r="D1926">
        <v>5561</v>
      </c>
    </row>
    <row r="1927" spans="1:4" x14ac:dyDescent="0.2">
      <c r="A1927" t="s">
        <v>1925</v>
      </c>
      <c r="B1927">
        <v>352</v>
      </c>
      <c r="C1927">
        <v>603</v>
      </c>
      <c r="D1927">
        <v>264</v>
      </c>
    </row>
    <row r="1928" spans="1:4" x14ac:dyDescent="0.2">
      <c r="A1928" t="s">
        <v>1926</v>
      </c>
      <c r="B1928">
        <v>4313</v>
      </c>
      <c r="C1928">
        <v>9885</v>
      </c>
      <c r="D1928">
        <v>10974</v>
      </c>
    </row>
    <row r="1929" spans="1:4" x14ac:dyDescent="0.2">
      <c r="A1929" t="s">
        <v>1927</v>
      </c>
      <c r="B1929">
        <v>4663</v>
      </c>
      <c r="C1929">
        <v>11324</v>
      </c>
      <c r="D1929">
        <v>6874</v>
      </c>
    </row>
    <row r="1930" spans="1:4" x14ac:dyDescent="0.2">
      <c r="A1930" t="s">
        <v>1928</v>
      </c>
      <c r="B1930">
        <v>5500</v>
      </c>
      <c r="C1930">
        <v>7029</v>
      </c>
      <c r="D1930">
        <v>11413</v>
      </c>
    </row>
    <row r="1931" spans="1:4" x14ac:dyDescent="0.2">
      <c r="A1931" t="s">
        <v>1929</v>
      </c>
      <c r="B1931">
        <v>1827</v>
      </c>
      <c r="C1931">
        <v>3745</v>
      </c>
      <c r="D1931">
        <v>4328</v>
      </c>
    </row>
    <row r="1932" spans="1:4" x14ac:dyDescent="0.2">
      <c r="A1932" t="s">
        <v>1930</v>
      </c>
      <c r="B1932">
        <v>1036</v>
      </c>
      <c r="C1932">
        <v>1167</v>
      </c>
      <c r="D1932">
        <v>663</v>
      </c>
    </row>
    <row r="1933" spans="1:4" x14ac:dyDescent="0.2">
      <c r="A1933" t="s">
        <v>1931</v>
      </c>
      <c r="B1933">
        <v>305</v>
      </c>
      <c r="C1933">
        <v>4159</v>
      </c>
      <c r="D1933">
        <v>898</v>
      </c>
    </row>
    <row r="1934" spans="1:4" x14ac:dyDescent="0.2">
      <c r="A1934" t="s">
        <v>1932</v>
      </c>
      <c r="B1934">
        <v>1920</v>
      </c>
      <c r="C1934">
        <v>3160</v>
      </c>
      <c r="D1934">
        <v>3852</v>
      </c>
    </row>
    <row r="1935" spans="1:4" x14ac:dyDescent="0.2">
      <c r="A1935" t="s">
        <v>1933</v>
      </c>
      <c r="B1935">
        <v>5009</v>
      </c>
      <c r="C1935">
        <v>13765</v>
      </c>
      <c r="D1935">
        <v>8086</v>
      </c>
    </row>
    <row r="1936" spans="1:4" x14ac:dyDescent="0.2">
      <c r="A1936" t="s">
        <v>1934</v>
      </c>
      <c r="B1936">
        <v>1303</v>
      </c>
      <c r="C1936">
        <v>4947</v>
      </c>
      <c r="D1936">
        <v>2561</v>
      </c>
    </row>
    <row r="1937" spans="1:4" x14ac:dyDescent="0.2">
      <c r="A1937" t="s">
        <v>1935</v>
      </c>
      <c r="B1937">
        <v>311</v>
      </c>
      <c r="C1937">
        <v>380</v>
      </c>
      <c r="D1937">
        <v>206</v>
      </c>
    </row>
    <row r="1938" spans="1:4" x14ac:dyDescent="0.2">
      <c r="A1938" t="s">
        <v>1936</v>
      </c>
      <c r="B1938">
        <v>394</v>
      </c>
      <c r="C1938">
        <v>553</v>
      </c>
      <c r="D1938">
        <v>531</v>
      </c>
    </row>
    <row r="1939" spans="1:4" x14ac:dyDescent="0.2">
      <c r="A1939" t="s">
        <v>1937</v>
      </c>
      <c r="B1939">
        <v>290</v>
      </c>
      <c r="C1939">
        <v>335</v>
      </c>
      <c r="D1939">
        <v>193</v>
      </c>
    </row>
    <row r="1940" spans="1:4" x14ac:dyDescent="0.2">
      <c r="A1940" t="s">
        <v>1938</v>
      </c>
      <c r="B1940">
        <v>1657</v>
      </c>
      <c r="C1940">
        <v>27124</v>
      </c>
      <c r="D1940">
        <v>267047</v>
      </c>
    </row>
    <row r="1941" spans="1:4" x14ac:dyDescent="0.2">
      <c r="A1941" t="s">
        <v>1939</v>
      </c>
      <c r="B1941">
        <v>4783</v>
      </c>
      <c r="C1941">
        <v>11782</v>
      </c>
      <c r="D1941">
        <v>9174</v>
      </c>
    </row>
    <row r="1942" spans="1:4" x14ac:dyDescent="0.2">
      <c r="A1942" t="s">
        <v>1940</v>
      </c>
      <c r="B1942">
        <v>263</v>
      </c>
      <c r="C1942">
        <v>366</v>
      </c>
      <c r="D1942">
        <v>109</v>
      </c>
    </row>
    <row r="1943" spans="1:4" x14ac:dyDescent="0.2">
      <c r="A1943" t="s">
        <v>1941</v>
      </c>
      <c r="B1943">
        <v>7292</v>
      </c>
      <c r="C1943">
        <v>9625</v>
      </c>
      <c r="D1943">
        <v>6430</v>
      </c>
    </row>
    <row r="1944" spans="1:4" x14ac:dyDescent="0.2">
      <c r="A1944" t="s">
        <v>1942</v>
      </c>
      <c r="B1944">
        <v>162</v>
      </c>
      <c r="C1944">
        <v>180</v>
      </c>
      <c r="D1944">
        <v>110</v>
      </c>
    </row>
    <row r="1945" spans="1:4" x14ac:dyDescent="0.2">
      <c r="A1945" t="s">
        <v>1943</v>
      </c>
      <c r="B1945">
        <v>366</v>
      </c>
      <c r="C1945">
        <v>492</v>
      </c>
      <c r="D1945">
        <v>1179</v>
      </c>
    </row>
    <row r="1946" spans="1:4" x14ac:dyDescent="0.2">
      <c r="A1946" t="s">
        <v>1944</v>
      </c>
      <c r="B1946">
        <v>1413</v>
      </c>
      <c r="C1946">
        <v>2428</v>
      </c>
      <c r="D1946">
        <v>2141</v>
      </c>
    </row>
    <row r="1947" spans="1:4" x14ac:dyDescent="0.2">
      <c r="A1947" t="s">
        <v>1945</v>
      </c>
      <c r="B1947">
        <v>288</v>
      </c>
      <c r="C1947">
        <v>446</v>
      </c>
      <c r="D1947">
        <v>193</v>
      </c>
    </row>
    <row r="1948" spans="1:4" x14ac:dyDescent="0.2">
      <c r="A1948" t="s">
        <v>1946</v>
      </c>
      <c r="B1948">
        <v>7022</v>
      </c>
      <c r="C1948">
        <v>29034</v>
      </c>
      <c r="D1948">
        <v>25813</v>
      </c>
    </row>
    <row r="1949" spans="1:4" x14ac:dyDescent="0.2">
      <c r="A1949" t="s">
        <v>1947</v>
      </c>
      <c r="B1949">
        <v>6013</v>
      </c>
      <c r="C1949">
        <v>9145</v>
      </c>
      <c r="D1949">
        <v>19556</v>
      </c>
    </row>
    <row r="1950" spans="1:4" x14ac:dyDescent="0.2">
      <c r="A1950" t="s">
        <v>1948</v>
      </c>
      <c r="B1950">
        <v>421</v>
      </c>
      <c r="C1950">
        <v>639</v>
      </c>
      <c r="D1950">
        <v>406</v>
      </c>
    </row>
    <row r="1951" spans="1:4" x14ac:dyDescent="0.2">
      <c r="A1951" t="s">
        <v>1949</v>
      </c>
      <c r="B1951">
        <v>217</v>
      </c>
      <c r="C1951">
        <v>202</v>
      </c>
      <c r="D1951">
        <v>110</v>
      </c>
    </row>
    <row r="1952" spans="1:4" x14ac:dyDescent="0.2">
      <c r="A1952" t="s">
        <v>1950</v>
      </c>
      <c r="B1952">
        <v>5718</v>
      </c>
      <c r="C1952">
        <v>10030</v>
      </c>
      <c r="D1952">
        <v>6397</v>
      </c>
    </row>
    <row r="1953" spans="1:4" x14ac:dyDescent="0.2">
      <c r="A1953" t="s">
        <v>1951</v>
      </c>
      <c r="B1953">
        <v>4802</v>
      </c>
      <c r="C1953">
        <v>16255</v>
      </c>
      <c r="D1953">
        <v>10371</v>
      </c>
    </row>
    <row r="1954" spans="1:4" x14ac:dyDescent="0.2">
      <c r="A1954" t="s">
        <v>1952</v>
      </c>
      <c r="B1954">
        <v>6883</v>
      </c>
      <c r="C1954">
        <v>9475</v>
      </c>
      <c r="D1954">
        <v>5017</v>
      </c>
    </row>
    <row r="1955" spans="1:4" x14ac:dyDescent="0.2">
      <c r="A1955" t="s">
        <v>1953</v>
      </c>
      <c r="B1955">
        <v>6843</v>
      </c>
      <c r="C1955">
        <v>13775</v>
      </c>
      <c r="D1955">
        <v>11309</v>
      </c>
    </row>
    <row r="1956" spans="1:4" x14ac:dyDescent="0.2">
      <c r="A1956" t="s">
        <v>1954</v>
      </c>
      <c r="B1956">
        <v>5505</v>
      </c>
      <c r="C1956">
        <v>11167</v>
      </c>
      <c r="D1956">
        <v>8161</v>
      </c>
    </row>
    <row r="1957" spans="1:4" x14ac:dyDescent="0.2">
      <c r="A1957" t="s">
        <v>1955</v>
      </c>
      <c r="B1957">
        <v>266</v>
      </c>
      <c r="C1957">
        <v>530</v>
      </c>
      <c r="D1957">
        <v>100</v>
      </c>
    </row>
    <row r="1958" spans="1:4" x14ac:dyDescent="0.2">
      <c r="A1958" t="s">
        <v>1956</v>
      </c>
      <c r="B1958">
        <v>4187</v>
      </c>
      <c r="C1958">
        <v>7919</v>
      </c>
      <c r="D1958">
        <v>4645</v>
      </c>
    </row>
    <row r="1959" spans="1:4" x14ac:dyDescent="0.2">
      <c r="A1959" t="s">
        <v>1957</v>
      </c>
      <c r="B1959">
        <v>4563</v>
      </c>
      <c r="C1959">
        <v>6297</v>
      </c>
      <c r="D1959">
        <v>4480</v>
      </c>
    </row>
    <row r="1960" spans="1:4" x14ac:dyDescent="0.2">
      <c r="A1960" t="s">
        <v>1958</v>
      </c>
      <c r="B1960">
        <v>263</v>
      </c>
      <c r="C1960">
        <v>253</v>
      </c>
      <c r="D1960">
        <v>154</v>
      </c>
    </row>
    <row r="1961" spans="1:4" x14ac:dyDescent="0.2">
      <c r="A1961" t="s">
        <v>1959</v>
      </c>
      <c r="B1961">
        <v>5558</v>
      </c>
      <c r="C1961">
        <v>6946</v>
      </c>
      <c r="D1961">
        <v>5373</v>
      </c>
    </row>
    <row r="1962" spans="1:4" x14ac:dyDescent="0.2">
      <c r="A1962" t="s">
        <v>1960</v>
      </c>
      <c r="B1962">
        <v>141</v>
      </c>
      <c r="C1962">
        <v>98</v>
      </c>
      <c r="D1962">
        <v>35</v>
      </c>
    </row>
    <row r="1963" spans="1:4" x14ac:dyDescent="0.2">
      <c r="A1963" t="s">
        <v>1961</v>
      </c>
      <c r="B1963">
        <v>4711</v>
      </c>
      <c r="C1963">
        <v>9212</v>
      </c>
      <c r="D1963">
        <v>8144</v>
      </c>
    </row>
    <row r="1964" spans="1:4" x14ac:dyDescent="0.2">
      <c r="A1964" t="s">
        <v>1962</v>
      </c>
      <c r="B1964">
        <v>6356</v>
      </c>
      <c r="C1964">
        <v>13303</v>
      </c>
      <c r="D1964">
        <v>11294</v>
      </c>
    </row>
    <row r="1965" spans="1:4" x14ac:dyDescent="0.2">
      <c r="A1965" t="s">
        <v>1963</v>
      </c>
      <c r="B1965">
        <v>5628</v>
      </c>
      <c r="C1965">
        <v>6484</v>
      </c>
      <c r="D1965">
        <v>4933</v>
      </c>
    </row>
    <row r="1966" spans="1:4" x14ac:dyDescent="0.2">
      <c r="A1966" t="s">
        <v>1964</v>
      </c>
      <c r="B1966">
        <v>4691</v>
      </c>
      <c r="C1966">
        <v>6256</v>
      </c>
      <c r="D1966">
        <v>3246</v>
      </c>
    </row>
    <row r="1967" spans="1:4" x14ac:dyDescent="0.2">
      <c r="A1967" t="s">
        <v>1965</v>
      </c>
      <c r="B1967">
        <v>304</v>
      </c>
      <c r="C1967">
        <v>423</v>
      </c>
      <c r="D1967">
        <v>118</v>
      </c>
    </row>
    <row r="1968" spans="1:4" x14ac:dyDescent="0.2">
      <c r="A1968" t="s">
        <v>1966</v>
      </c>
      <c r="B1968">
        <v>1043</v>
      </c>
      <c r="C1968">
        <v>6672</v>
      </c>
      <c r="D1968">
        <v>2314</v>
      </c>
    </row>
    <row r="1969" spans="1:4" x14ac:dyDescent="0.2">
      <c r="A1969" t="s">
        <v>1967</v>
      </c>
      <c r="B1969">
        <v>6026</v>
      </c>
      <c r="C1969">
        <v>9055</v>
      </c>
      <c r="D1969">
        <v>6199</v>
      </c>
    </row>
    <row r="1970" spans="1:4" x14ac:dyDescent="0.2">
      <c r="A1970" t="s">
        <v>1968</v>
      </c>
      <c r="B1970">
        <v>353</v>
      </c>
      <c r="C1970">
        <v>572</v>
      </c>
      <c r="D1970">
        <v>614</v>
      </c>
    </row>
    <row r="1971" spans="1:4" x14ac:dyDescent="0.2">
      <c r="A1971" t="s">
        <v>1969</v>
      </c>
      <c r="B1971">
        <v>6666</v>
      </c>
      <c r="C1971">
        <v>13918</v>
      </c>
      <c r="D1971">
        <v>13259</v>
      </c>
    </row>
    <row r="1972" spans="1:4" x14ac:dyDescent="0.2">
      <c r="A1972" t="s">
        <v>1970</v>
      </c>
      <c r="B1972">
        <v>5430</v>
      </c>
      <c r="C1972">
        <v>8335</v>
      </c>
      <c r="D1972">
        <v>4080</v>
      </c>
    </row>
    <row r="1973" spans="1:4" x14ac:dyDescent="0.2">
      <c r="A1973" t="s">
        <v>1971</v>
      </c>
      <c r="B1973">
        <v>7296</v>
      </c>
      <c r="C1973">
        <v>10125</v>
      </c>
      <c r="D1973">
        <v>12922</v>
      </c>
    </row>
    <row r="1974" spans="1:4" x14ac:dyDescent="0.2">
      <c r="A1974" t="s">
        <v>1972</v>
      </c>
      <c r="B1974">
        <v>5412</v>
      </c>
      <c r="C1974">
        <v>13001</v>
      </c>
      <c r="D1974">
        <v>6078</v>
      </c>
    </row>
    <row r="1975" spans="1:4" x14ac:dyDescent="0.2">
      <c r="A1975" t="s">
        <v>1973</v>
      </c>
      <c r="B1975">
        <v>2025</v>
      </c>
      <c r="C1975">
        <v>3623</v>
      </c>
      <c r="D1975">
        <v>1620</v>
      </c>
    </row>
    <row r="1976" spans="1:4" x14ac:dyDescent="0.2">
      <c r="A1976" t="s">
        <v>1974</v>
      </c>
      <c r="B1976">
        <v>5987</v>
      </c>
      <c r="C1976">
        <v>10746</v>
      </c>
      <c r="D1976">
        <v>7169</v>
      </c>
    </row>
    <row r="1977" spans="1:4" x14ac:dyDescent="0.2">
      <c r="A1977" t="s">
        <v>1975</v>
      </c>
      <c r="B1977">
        <v>4355</v>
      </c>
      <c r="C1977">
        <v>5672</v>
      </c>
      <c r="D1977">
        <v>11160</v>
      </c>
    </row>
    <row r="1978" spans="1:4" x14ac:dyDescent="0.2">
      <c r="A1978" t="s">
        <v>1976</v>
      </c>
      <c r="B1978">
        <v>2371</v>
      </c>
      <c r="C1978">
        <v>8612</v>
      </c>
      <c r="D1978">
        <v>32895</v>
      </c>
    </row>
    <row r="1979" spans="1:4" x14ac:dyDescent="0.2">
      <c r="A1979" t="s">
        <v>1977</v>
      </c>
      <c r="B1979">
        <v>6799</v>
      </c>
      <c r="C1979">
        <v>8445</v>
      </c>
      <c r="D1979">
        <v>4718</v>
      </c>
    </row>
    <row r="1980" spans="1:4" x14ac:dyDescent="0.2">
      <c r="A1980" t="s">
        <v>1978</v>
      </c>
      <c r="B1980">
        <v>7169</v>
      </c>
      <c r="C1980">
        <v>15058</v>
      </c>
      <c r="D1980">
        <v>9598</v>
      </c>
    </row>
    <row r="1981" spans="1:4" x14ac:dyDescent="0.2">
      <c r="A1981" t="s">
        <v>1979</v>
      </c>
      <c r="B1981">
        <v>277</v>
      </c>
      <c r="C1981">
        <v>168</v>
      </c>
      <c r="D1981">
        <v>69</v>
      </c>
    </row>
    <row r="1982" spans="1:4" x14ac:dyDescent="0.2">
      <c r="A1982" t="s">
        <v>1980</v>
      </c>
      <c r="B1982">
        <v>4350</v>
      </c>
      <c r="C1982">
        <v>49430</v>
      </c>
      <c r="D1982">
        <v>17764</v>
      </c>
    </row>
    <row r="1983" spans="1:4" x14ac:dyDescent="0.2">
      <c r="A1983" t="s">
        <v>1981</v>
      </c>
      <c r="B1983">
        <v>509</v>
      </c>
      <c r="C1983">
        <v>1570</v>
      </c>
      <c r="D1983">
        <v>1994</v>
      </c>
    </row>
    <row r="1984" spans="1:4" x14ac:dyDescent="0.2">
      <c r="A1984" t="s">
        <v>1982</v>
      </c>
      <c r="B1984">
        <v>5451</v>
      </c>
      <c r="C1984">
        <v>11702</v>
      </c>
      <c r="D1984">
        <v>8626</v>
      </c>
    </row>
    <row r="1985" spans="1:4" x14ac:dyDescent="0.2">
      <c r="A1985" t="s">
        <v>1983</v>
      </c>
      <c r="B1985">
        <v>253</v>
      </c>
      <c r="C1985">
        <v>351</v>
      </c>
      <c r="D1985">
        <v>97</v>
      </c>
    </row>
    <row r="1986" spans="1:4" x14ac:dyDescent="0.2">
      <c r="A1986" t="s">
        <v>1984</v>
      </c>
      <c r="B1986">
        <v>196</v>
      </c>
      <c r="C1986">
        <v>196</v>
      </c>
      <c r="D1986">
        <v>209</v>
      </c>
    </row>
    <row r="1987" spans="1:4" x14ac:dyDescent="0.2">
      <c r="A1987" t="s">
        <v>1985</v>
      </c>
      <c r="B1987">
        <v>318</v>
      </c>
      <c r="C1987">
        <v>563</v>
      </c>
      <c r="D1987">
        <v>216</v>
      </c>
    </row>
    <row r="1988" spans="1:4" x14ac:dyDescent="0.2">
      <c r="A1988" t="s">
        <v>1986</v>
      </c>
      <c r="B1988">
        <v>372</v>
      </c>
      <c r="C1988">
        <v>452</v>
      </c>
      <c r="D1988">
        <v>268</v>
      </c>
    </row>
    <row r="1989" spans="1:4" x14ac:dyDescent="0.2">
      <c r="A1989" t="s">
        <v>1987</v>
      </c>
      <c r="B1989">
        <v>6290</v>
      </c>
      <c r="C1989">
        <v>69629</v>
      </c>
      <c r="D1989">
        <v>453180</v>
      </c>
    </row>
    <row r="1990" spans="1:4" x14ac:dyDescent="0.2">
      <c r="A1990" t="s">
        <v>1988</v>
      </c>
      <c r="B1990">
        <v>5007</v>
      </c>
      <c r="C1990">
        <v>7974</v>
      </c>
      <c r="D1990">
        <v>11355</v>
      </c>
    </row>
    <row r="1991" spans="1:4" x14ac:dyDescent="0.2">
      <c r="A1991" t="s">
        <v>1989</v>
      </c>
      <c r="B1991">
        <v>258</v>
      </c>
      <c r="C1991">
        <v>232</v>
      </c>
      <c r="D1991">
        <v>129</v>
      </c>
    </row>
    <row r="1992" spans="1:4" x14ac:dyDescent="0.2">
      <c r="A1992" t="s">
        <v>1990</v>
      </c>
      <c r="B1992">
        <v>4589</v>
      </c>
      <c r="C1992">
        <v>10538</v>
      </c>
      <c r="D1992">
        <v>16392</v>
      </c>
    </row>
    <row r="1993" spans="1:4" x14ac:dyDescent="0.2">
      <c r="A1993" t="s">
        <v>1991</v>
      </c>
      <c r="B1993">
        <v>337</v>
      </c>
      <c r="C1993">
        <v>657</v>
      </c>
      <c r="D1993">
        <v>212</v>
      </c>
    </row>
    <row r="1994" spans="1:4" x14ac:dyDescent="0.2">
      <c r="A1994" t="s">
        <v>1992</v>
      </c>
      <c r="B1994">
        <v>213</v>
      </c>
      <c r="C1994">
        <v>345</v>
      </c>
      <c r="D1994">
        <v>145</v>
      </c>
    </row>
    <row r="1995" spans="1:4" x14ac:dyDescent="0.2">
      <c r="A1995" t="s">
        <v>1993</v>
      </c>
      <c r="B1995">
        <v>2035</v>
      </c>
      <c r="C1995">
        <v>1722</v>
      </c>
      <c r="D1995">
        <v>1457</v>
      </c>
    </row>
    <row r="1996" spans="1:4" x14ac:dyDescent="0.2">
      <c r="A1996" t="s">
        <v>1994</v>
      </c>
      <c r="B1996">
        <v>4557</v>
      </c>
      <c r="C1996">
        <v>12607</v>
      </c>
      <c r="D1996">
        <v>6447</v>
      </c>
    </row>
    <row r="1997" spans="1:4" x14ac:dyDescent="0.2">
      <c r="A1997" t="s">
        <v>1995</v>
      </c>
      <c r="B1997">
        <v>5131</v>
      </c>
      <c r="C1997">
        <v>8889</v>
      </c>
      <c r="D1997">
        <v>11235</v>
      </c>
    </row>
    <row r="1998" spans="1:4" x14ac:dyDescent="0.2">
      <c r="A1998" t="s">
        <v>1996</v>
      </c>
      <c r="B1998">
        <v>624</v>
      </c>
      <c r="C1998">
        <v>776</v>
      </c>
      <c r="D1998">
        <v>631</v>
      </c>
    </row>
    <row r="1999" spans="1:4" x14ac:dyDescent="0.2">
      <c r="A1999" t="s">
        <v>1997</v>
      </c>
      <c r="B1999">
        <v>475</v>
      </c>
      <c r="C1999">
        <v>1018</v>
      </c>
      <c r="D1999">
        <v>996</v>
      </c>
    </row>
    <row r="2000" spans="1:4" x14ac:dyDescent="0.2">
      <c r="A2000" t="s">
        <v>1998</v>
      </c>
      <c r="B2000">
        <v>4850</v>
      </c>
      <c r="C2000">
        <v>13456</v>
      </c>
      <c r="D2000">
        <v>10318</v>
      </c>
    </row>
    <row r="2001" spans="1:4" x14ac:dyDescent="0.2">
      <c r="A2001" t="s">
        <v>1999</v>
      </c>
      <c r="B2001">
        <v>456</v>
      </c>
      <c r="C2001">
        <v>4509</v>
      </c>
      <c r="D2001">
        <v>1312</v>
      </c>
    </row>
    <row r="2002" spans="1:4" x14ac:dyDescent="0.2">
      <c r="A2002" t="s">
        <v>2000</v>
      </c>
      <c r="B2002">
        <v>4124</v>
      </c>
      <c r="C2002">
        <v>5852</v>
      </c>
      <c r="D2002">
        <v>3798</v>
      </c>
    </row>
    <row r="2003" spans="1:4" x14ac:dyDescent="0.2">
      <c r="A2003" t="s">
        <v>2001</v>
      </c>
      <c r="B2003">
        <v>276</v>
      </c>
      <c r="C2003">
        <v>263</v>
      </c>
      <c r="D2003">
        <v>199</v>
      </c>
    </row>
    <row r="2004" spans="1:4" x14ac:dyDescent="0.2">
      <c r="A2004" t="s">
        <v>2002</v>
      </c>
      <c r="B2004">
        <v>4464</v>
      </c>
      <c r="C2004">
        <v>10139</v>
      </c>
      <c r="D2004">
        <v>4666</v>
      </c>
    </row>
    <row r="2005" spans="1:4" x14ac:dyDescent="0.2">
      <c r="A2005" t="s">
        <v>2003</v>
      </c>
      <c r="B2005">
        <v>204</v>
      </c>
      <c r="C2005">
        <v>160</v>
      </c>
      <c r="D2005">
        <v>129</v>
      </c>
    </row>
    <row r="2006" spans="1:4" x14ac:dyDescent="0.2">
      <c r="A2006" t="s">
        <v>2004</v>
      </c>
      <c r="B2006">
        <v>200</v>
      </c>
      <c r="C2006">
        <v>178</v>
      </c>
      <c r="D2006">
        <v>71</v>
      </c>
    </row>
    <row r="2007" spans="1:4" x14ac:dyDescent="0.2">
      <c r="A2007" t="s">
        <v>2005</v>
      </c>
      <c r="B2007">
        <v>139</v>
      </c>
      <c r="C2007">
        <v>112</v>
      </c>
      <c r="D2007">
        <v>83</v>
      </c>
    </row>
    <row r="2008" spans="1:4" x14ac:dyDescent="0.2">
      <c r="A2008" t="s">
        <v>2006</v>
      </c>
      <c r="B2008">
        <v>3808</v>
      </c>
      <c r="C2008">
        <v>5263</v>
      </c>
      <c r="D2008">
        <v>4990</v>
      </c>
    </row>
    <row r="2009" spans="1:4" x14ac:dyDescent="0.2">
      <c r="A2009" t="s">
        <v>2007</v>
      </c>
      <c r="B2009">
        <v>4109</v>
      </c>
      <c r="C2009">
        <v>6573</v>
      </c>
      <c r="D2009">
        <v>16551</v>
      </c>
    </row>
    <row r="2010" spans="1:4" x14ac:dyDescent="0.2">
      <c r="A2010" t="s">
        <v>2008</v>
      </c>
      <c r="B2010">
        <v>4640</v>
      </c>
      <c r="C2010">
        <v>58068</v>
      </c>
      <c r="D2010">
        <v>23490</v>
      </c>
    </row>
    <row r="2011" spans="1:4" x14ac:dyDescent="0.2">
      <c r="A2011" t="s">
        <v>2009</v>
      </c>
      <c r="B2011">
        <v>4006</v>
      </c>
      <c r="C2011">
        <v>937726</v>
      </c>
      <c r="D2011">
        <v>217487</v>
      </c>
    </row>
    <row r="2012" spans="1:4" x14ac:dyDescent="0.2">
      <c r="A2012" t="s">
        <v>2010</v>
      </c>
      <c r="B2012">
        <v>3503</v>
      </c>
      <c r="C2012">
        <v>5395</v>
      </c>
      <c r="D2012">
        <v>3760</v>
      </c>
    </row>
    <row r="2013" spans="1:4" x14ac:dyDescent="0.2">
      <c r="A2013" t="s">
        <v>2011</v>
      </c>
      <c r="B2013">
        <v>3002</v>
      </c>
      <c r="C2013">
        <v>4844</v>
      </c>
      <c r="D2013">
        <v>3615</v>
      </c>
    </row>
    <row r="2014" spans="1:4" x14ac:dyDescent="0.2">
      <c r="A2014" t="s">
        <v>2012</v>
      </c>
      <c r="B2014">
        <v>240</v>
      </c>
      <c r="C2014">
        <v>424</v>
      </c>
      <c r="D2014">
        <v>172</v>
      </c>
    </row>
    <row r="2015" spans="1:4" x14ac:dyDescent="0.2">
      <c r="A2015" t="s">
        <v>2013</v>
      </c>
      <c r="B2015">
        <v>305</v>
      </c>
      <c r="C2015">
        <v>234</v>
      </c>
      <c r="D2015">
        <v>150</v>
      </c>
    </row>
    <row r="2016" spans="1:4" x14ac:dyDescent="0.2">
      <c r="A2016" t="s">
        <v>2014</v>
      </c>
      <c r="B2016">
        <v>152</v>
      </c>
      <c r="C2016">
        <v>266</v>
      </c>
      <c r="D2016">
        <v>91</v>
      </c>
    </row>
    <row r="2017" spans="1:4" x14ac:dyDescent="0.2">
      <c r="A2017" t="s">
        <v>2015</v>
      </c>
      <c r="B2017">
        <v>238</v>
      </c>
      <c r="C2017">
        <v>320</v>
      </c>
      <c r="D2017">
        <v>172</v>
      </c>
    </row>
    <row r="2018" spans="1:4" x14ac:dyDescent="0.2">
      <c r="A2018" t="s">
        <v>2016</v>
      </c>
      <c r="B2018">
        <v>3744</v>
      </c>
      <c r="C2018">
        <v>12702</v>
      </c>
      <c r="D2018">
        <v>5633</v>
      </c>
    </row>
    <row r="2019" spans="1:4" x14ac:dyDescent="0.2">
      <c r="A2019" t="s">
        <v>2017</v>
      </c>
      <c r="B2019">
        <v>4141</v>
      </c>
      <c r="C2019">
        <v>6764</v>
      </c>
      <c r="D2019">
        <v>4378</v>
      </c>
    </row>
    <row r="2020" spans="1:4" x14ac:dyDescent="0.2">
      <c r="A2020" t="s">
        <v>2018</v>
      </c>
      <c r="B2020">
        <v>4158</v>
      </c>
      <c r="C2020">
        <v>8164</v>
      </c>
      <c r="D2020">
        <v>8500</v>
      </c>
    </row>
    <row r="2021" spans="1:4" x14ac:dyDescent="0.2">
      <c r="A2021" t="s">
        <v>2019</v>
      </c>
      <c r="B2021">
        <v>231</v>
      </c>
      <c r="C2021">
        <v>154</v>
      </c>
      <c r="D2021">
        <v>80</v>
      </c>
    </row>
    <row r="2022" spans="1:4" x14ac:dyDescent="0.2">
      <c r="A2022" t="s">
        <v>2020</v>
      </c>
      <c r="B2022">
        <v>234</v>
      </c>
      <c r="C2022">
        <v>624</v>
      </c>
      <c r="D2022">
        <v>239</v>
      </c>
    </row>
    <row r="2023" spans="1:4" x14ac:dyDescent="0.2">
      <c r="A2023" t="s">
        <v>2021</v>
      </c>
      <c r="B2023">
        <v>4348</v>
      </c>
      <c r="C2023">
        <v>6883</v>
      </c>
      <c r="D2023">
        <v>12677</v>
      </c>
    </row>
    <row r="2024" spans="1:4" x14ac:dyDescent="0.2">
      <c r="A2024" t="s">
        <v>2022</v>
      </c>
      <c r="B2024">
        <v>4999</v>
      </c>
      <c r="C2024">
        <v>11992</v>
      </c>
      <c r="D2024">
        <v>7798</v>
      </c>
    </row>
    <row r="2025" spans="1:4" x14ac:dyDescent="0.2">
      <c r="A2025" t="s">
        <v>2023</v>
      </c>
      <c r="B2025">
        <v>237</v>
      </c>
      <c r="C2025">
        <v>426</v>
      </c>
      <c r="D2025">
        <v>204</v>
      </c>
    </row>
    <row r="2026" spans="1:4" x14ac:dyDescent="0.2">
      <c r="A2026" t="s">
        <v>2024</v>
      </c>
      <c r="B2026">
        <v>105</v>
      </c>
      <c r="C2026">
        <v>45</v>
      </c>
      <c r="D2026">
        <v>30</v>
      </c>
    </row>
    <row r="2027" spans="1:4" x14ac:dyDescent="0.2">
      <c r="A2027" t="s">
        <v>2025</v>
      </c>
      <c r="B2027">
        <v>3463</v>
      </c>
      <c r="C2027">
        <v>4829</v>
      </c>
      <c r="D2027">
        <v>4327</v>
      </c>
    </row>
    <row r="2028" spans="1:4" x14ac:dyDescent="0.2">
      <c r="A2028" t="s">
        <v>2026</v>
      </c>
      <c r="B2028">
        <v>174</v>
      </c>
      <c r="C2028">
        <v>454</v>
      </c>
      <c r="D2028">
        <v>277</v>
      </c>
    </row>
    <row r="2029" spans="1:4" x14ac:dyDescent="0.2">
      <c r="A2029" t="s">
        <v>2027</v>
      </c>
      <c r="B2029">
        <v>259</v>
      </c>
      <c r="C2029">
        <v>272</v>
      </c>
      <c r="D2029">
        <v>96</v>
      </c>
    </row>
    <row r="2030" spans="1:4" x14ac:dyDescent="0.2">
      <c r="A2030" t="s">
        <v>2028</v>
      </c>
      <c r="B2030">
        <v>4105</v>
      </c>
      <c r="C2030">
        <v>5800</v>
      </c>
      <c r="D2030">
        <v>2401</v>
      </c>
    </row>
    <row r="2031" spans="1:4" x14ac:dyDescent="0.2">
      <c r="A2031" t="s">
        <v>2029</v>
      </c>
      <c r="B2031">
        <v>4167</v>
      </c>
      <c r="C2031">
        <v>5819</v>
      </c>
      <c r="D2031">
        <v>3505</v>
      </c>
    </row>
    <row r="2032" spans="1:4" x14ac:dyDescent="0.2">
      <c r="A2032" t="s">
        <v>2030</v>
      </c>
      <c r="B2032">
        <v>4008</v>
      </c>
      <c r="C2032">
        <v>3465</v>
      </c>
      <c r="D2032">
        <v>2199</v>
      </c>
    </row>
    <row r="2033" spans="1:4" x14ac:dyDescent="0.2">
      <c r="A2033" t="s">
        <v>2031</v>
      </c>
      <c r="B2033">
        <v>183</v>
      </c>
      <c r="C2033">
        <v>139</v>
      </c>
      <c r="D2033">
        <v>231</v>
      </c>
    </row>
    <row r="2034" spans="1:4" x14ac:dyDescent="0.2">
      <c r="A2034" t="s">
        <v>2032</v>
      </c>
      <c r="B2034">
        <v>3737</v>
      </c>
      <c r="C2034">
        <v>7286</v>
      </c>
      <c r="D2034">
        <v>6297</v>
      </c>
    </row>
    <row r="2035" spans="1:4" x14ac:dyDescent="0.2">
      <c r="A2035" t="s">
        <v>2033</v>
      </c>
      <c r="B2035">
        <v>3931</v>
      </c>
      <c r="C2035">
        <v>8114</v>
      </c>
      <c r="D2035">
        <v>3523</v>
      </c>
    </row>
    <row r="2036" spans="1:4" x14ac:dyDescent="0.2">
      <c r="A2036" t="s">
        <v>2034</v>
      </c>
      <c r="B2036">
        <v>150</v>
      </c>
      <c r="C2036">
        <v>333</v>
      </c>
      <c r="D2036">
        <v>68</v>
      </c>
    </row>
    <row r="2037" spans="1:4" x14ac:dyDescent="0.2">
      <c r="A2037" t="s">
        <v>2035</v>
      </c>
      <c r="B2037">
        <v>206</v>
      </c>
      <c r="C2037">
        <v>772</v>
      </c>
      <c r="D2037">
        <v>277</v>
      </c>
    </row>
    <row r="2038" spans="1:4" x14ac:dyDescent="0.2">
      <c r="A2038" t="s">
        <v>2036</v>
      </c>
      <c r="B2038">
        <v>207</v>
      </c>
      <c r="C2038">
        <v>208</v>
      </c>
      <c r="D2038">
        <v>109</v>
      </c>
    </row>
    <row r="2039" spans="1:4" x14ac:dyDescent="0.2">
      <c r="A2039" t="s">
        <v>2037</v>
      </c>
      <c r="B2039">
        <v>237</v>
      </c>
      <c r="C2039">
        <v>2286</v>
      </c>
      <c r="D2039">
        <v>291</v>
      </c>
    </row>
    <row r="2040" spans="1:4" x14ac:dyDescent="0.2">
      <c r="A2040" t="s">
        <v>2038</v>
      </c>
      <c r="B2040">
        <v>3978</v>
      </c>
      <c r="C2040">
        <v>6469</v>
      </c>
      <c r="D2040">
        <v>4896</v>
      </c>
    </row>
    <row r="2041" spans="1:4" x14ac:dyDescent="0.2">
      <c r="A2041" t="s">
        <v>2039</v>
      </c>
      <c r="B2041">
        <v>186</v>
      </c>
      <c r="C2041">
        <v>142</v>
      </c>
      <c r="D2041">
        <v>125</v>
      </c>
    </row>
    <row r="2042" spans="1:4" x14ac:dyDescent="0.2">
      <c r="A2042" t="s">
        <v>2040</v>
      </c>
      <c r="B2042">
        <v>4761</v>
      </c>
      <c r="C2042">
        <v>10681</v>
      </c>
      <c r="D2042">
        <v>12724</v>
      </c>
    </row>
    <row r="2043" spans="1:4" x14ac:dyDescent="0.2">
      <c r="A2043" t="s">
        <v>2041</v>
      </c>
      <c r="B2043">
        <v>308</v>
      </c>
      <c r="C2043">
        <v>89</v>
      </c>
      <c r="D2043">
        <v>153</v>
      </c>
    </row>
    <row r="2044" spans="1:4" x14ac:dyDescent="0.2">
      <c r="A2044" t="s">
        <v>2042</v>
      </c>
      <c r="B2044">
        <v>215</v>
      </c>
      <c r="C2044">
        <v>188</v>
      </c>
      <c r="D2044">
        <v>95</v>
      </c>
    </row>
    <row r="2045" spans="1:4" x14ac:dyDescent="0.2">
      <c r="A2045" t="s">
        <v>2043</v>
      </c>
      <c r="B2045">
        <v>3920</v>
      </c>
      <c r="C2045">
        <v>6860</v>
      </c>
      <c r="D2045">
        <v>2921</v>
      </c>
    </row>
    <row r="2046" spans="1:4" x14ac:dyDescent="0.2">
      <c r="A2046" t="s">
        <v>2044</v>
      </c>
      <c r="B2046">
        <v>4008</v>
      </c>
      <c r="C2046">
        <v>6386</v>
      </c>
      <c r="D2046">
        <v>8353</v>
      </c>
    </row>
    <row r="2047" spans="1:4" x14ac:dyDescent="0.2">
      <c r="A2047" t="s">
        <v>2045</v>
      </c>
      <c r="B2047">
        <v>3381</v>
      </c>
      <c r="C2047">
        <v>3942</v>
      </c>
      <c r="D2047">
        <v>2880</v>
      </c>
    </row>
    <row r="2048" spans="1:4" x14ac:dyDescent="0.2">
      <c r="A2048" t="s">
        <v>2046</v>
      </c>
      <c r="B2048">
        <v>4722</v>
      </c>
      <c r="C2048">
        <v>15131</v>
      </c>
      <c r="D2048">
        <v>4998</v>
      </c>
    </row>
    <row r="2049" spans="1:4" x14ac:dyDescent="0.2">
      <c r="A2049" t="s">
        <v>2047</v>
      </c>
      <c r="B2049">
        <v>246</v>
      </c>
      <c r="C2049">
        <v>193</v>
      </c>
      <c r="D2049">
        <v>120</v>
      </c>
    </row>
    <row r="2050" spans="1:4" x14ac:dyDescent="0.2">
      <c r="A2050" t="s">
        <v>2048</v>
      </c>
      <c r="B2050">
        <v>191</v>
      </c>
      <c r="C2050">
        <v>117</v>
      </c>
      <c r="D2050">
        <v>61</v>
      </c>
    </row>
    <row r="2051" spans="1:4" x14ac:dyDescent="0.2">
      <c r="A2051" t="s">
        <v>2049</v>
      </c>
      <c r="B2051">
        <v>214</v>
      </c>
      <c r="C2051">
        <v>355</v>
      </c>
      <c r="D2051">
        <v>122</v>
      </c>
    </row>
    <row r="2052" spans="1:4" x14ac:dyDescent="0.2">
      <c r="A2052" t="s">
        <v>2050</v>
      </c>
      <c r="B2052">
        <v>264</v>
      </c>
      <c r="C2052">
        <v>351</v>
      </c>
      <c r="D2052">
        <v>91</v>
      </c>
    </row>
    <row r="2053" spans="1:4" x14ac:dyDescent="0.2">
      <c r="A2053" t="s">
        <v>2051</v>
      </c>
      <c r="B2053">
        <v>250</v>
      </c>
      <c r="C2053">
        <v>241</v>
      </c>
      <c r="D2053">
        <v>135</v>
      </c>
    </row>
    <row r="2054" spans="1:4" x14ac:dyDescent="0.2">
      <c r="A2054" t="s">
        <v>2052</v>
      </c>
      <c r="B2054">
        <v>5122</v>
      </c>
      <c r="C2054">
        <v>10932</v>
      </c>
      <c r="D2054">
        <v>9242</v>
      </c>
    </row>
    <row r="2055" spans="1:4" x14ac:dyDescent="0.2">
      <c r="A2055" t="s">
        <v>2053</v>
      </c>
      <c r="B2055">
        <v>221</v>
      </c>
      <c r="C2055">
        <v>259</v>
      </c>
      <c r="D2055">
        <v>101</v>
      </c>
    </row>
    <row r="2056" spans="1:4" x14ac:dyDescent="0.2">
      <c r="A2056" t="s">
        <v>2054</v>
      </c>
      <c r="B2056">
        <v>4126</v>
      </c>
      <c r="C2056">
        <v>7436</v>
      </c>
      <c r="D2056">
        <v>4616</v>
      </c>
    </row>
    <row r="2057" spans="1:4" x14ac:dyDescent="0.2">
      <c r="A2057" t="s">
        <v>2055</v>
      </c>
      <c r="B2057">
        <v>4165</v>
      </c>
      <c r="C2057">
        <v>4731</v>
      </c>
      <c r="D2057">
        <v>5310</v>
      </c>
    </row>
    <row r="2058" spans="1:4" x14ac:dyDescent="0.2">
      <c r="A2058" t="s">
        <v>2056</v>
      </c>
      <c r="B2058">
        <v>219</v>
      </c>
      <c r="C2058">
        <v>253</v>
      </c>
      <c r="D2058">
        <v>92</v>
      </c>
    </row>
    <row r="2059" spans="1:4" x14ac:dyDescent="0.2">
      <c r="A2059" t="s">
        <v>2057</v>
      </c>
      <c r="B2059">
        <v>302</v>
      </c>
      <c r="C2059">
        <v>435</v>
      </c>
      <c r="D2059">
        <v>210</v>
      </c>
    </row>
    <row r="2060" spans="1:4" x14ac:dyDescent="0.2">
      <c r="A2060" t="s">
        <v>2058</v>
      </c>
      <c r="B2060">
        <v>233</v>
      </c>
      <c r="C2060">
        <v>521</v>
      </c>
      <c r="D2060">
        <v>347</v>
      </c>
    </row>
    <row r="2061" spans="1:4" x14ac:dyDescent="0.2">
      <c r="A2061" t="s">
        <v>2059</v>
      </c>
      <c r="B2061">
        <v>4014</v>
      </c>
      <c r="C2061">
        <v>34165</v>
      </c>
      <c r="D2061">
        <v>8353</v>
      </c>
    </row>
    <row r="2062" spans="1:4" x14ac:dyDescent="0.2">
      <c r="A2062" t="s">
        <v>2060</v>
      </c>
      <c r="B2062">
        <v>4104</v>
      </c>
      <c r="C2062">
        <v>6437</v>
      </c>
      <c r="D2062">
        <v>4938</v>
      </c>
    </row>
    <row r="2063" spans="1:4" x14ac:dyDescent="0.2">
      <c r="A2063" t="s">
        <v>2061</v>
      </c>
      <c r="B2063">
        <v>4017</v>
      </c>
      <c r="C2063">
        <v>5964</v>
      </c>
      <c r="D2063">
        <v>4188</v>
      </c>
    </row>
    <row r="2064" spans="1:4" x14ac:dyDescent="0.2">
      <c r="A2064" t="s">
        <v>2062</v>
      </c>
      <c r="B2064">
        <v>3767</v>
      </c>
      <c r="C2064">
        <v>11646</v>
      </c>
      <c r="D2064">
        <v>22019</v>
      </c>
    </row>
    <row r="2065" spans="1:4" x14ac:dyDescent="0.2">
      <c r="A2065" t="s">
        <v>2063</v>
      </c>
      <c r="B2065">
        <v>139</v>
      </c>
      <c r="C2065">
        <v>145</v>
      </c>
      <c r="D2065">
        <v>196</v>
      </c>
    </row>
    <row r="2066" spans="1:4" x14ac:dyDescent="0.2">
      <c r="A2066" t="s">
        <v>2064</v>
      </c>
      <c r="B2066">
        <v>3699</v>
      </c>
      <c r="C2066">
        <v>5400</v>
      </c>
      <c r="D2066">
        <v>2136</v>
      </c>
    </row>
    <row r="2067" spans="1:4" x14ac:dyDescent="0.2">
      <c r="A2067" t="s">
        <v>2065</v>
      </c>
      <c r="B2067">
        <v>856</v>
      </c>
      <c r="C2067">
        <v>1646</v>
      </c>
      <c r="D2067">
        <v>359</v>
      </c>
    </row>
    <row r="2068" spans="1:4" x14ac:dyDescent="0.2">
      <c r="A2068" t="s">
        <v>2066</v>
      </c>
      <c r="B2068">
        <v>523</v>
      </c>
      <c r="C2068">
        <v>537</v>
      </c>
      <c r="D2068">
        <v>307</v>
      </c>
    </row>
    <row r="2069" spans="1:4" x14ac:dyDescent="0.2">
      <c r="A2069" t="s">
        <v>2067</v>
      </c>
      <c r="B2069">
        <v>2480</v>
      </c>
      <c r="C2069">
        <v>3275</v>
      </c>
      <c r="D2069">
        <v>1585</v>
      </c>
    </row>
    <row r="2070" spans="1:4" x14ac:dyDescent="0.2">
      <c r="A2070" t="s">
        <v>2068</v>
      </c>
      <c r="B2070">
        <v>1573</v>
      </c>
      <c r="C2070">
        <v>1741</v>
      </c>
      <c r="D2070">
        <v>1562</v>
      </c>
    </row>
    <row r="2071" spans="1:4" x14ac:dyDescent="0.2">
      <c r="A2071" t="s">
        <v>2069</v>
      </c>
      <c r="B2071">
        <v>2613</v>
      </c>
      <c r="C2071">
        <v>7055</v>
      </c>
      <c r="D2071">
        <v>4181</v>
      </c>
    </row>
    <row r="2072" spans="1:4" x14ac:dyDescent="0.2">
      <c r="A2072" t="s">
        <v>2070</v>
      </c>
      <c r="B2072">
        <v>745</v>
      </c>
      <c r="C2072">
        <v>928</v>
      </c>
      <c r="D2072">
        <v>622</v>
      </c>
    </row>
    <row r="2073" spans="1:4" x14ac:dyDescent="0.2">
      <c r="A2073" t="s">
        <v>2071</v>
      </c>
      <c r="B2073">
        <v>1512</v>
      </c>
      <c r="C2073">
        <v>3257</v>
      </c>
      <c r="D2073">
        <v>6839</v>
      </c>
    </row>
    <row r="2074" spans="1:4" x14ac:dyDescent="0.2">
      <c r="A2074" t="s">
        <v>2072</v>
      </c>
      <c r="B2074">
        <v>2474</v>
      </c>
      <c r="C2074">
        <v>3232</v>
      </c>
      <c r="D2074">
        <v>2220</v>
      </c>
    </row>
    <row r="2075" spans="1:4" x14ac:dyDescent="0.2">
      <c r="A2075" t="s">
        <v>2073</v>
      </c>
      <c r="B2075">
        <v>2198</v>
      </c>
      <c r="C2075">
        <v>3275</v>
      </c>
      <c r="D2075">
        <v>1507</v>
      </c>
    </row>
    <row r="2076" spans="1:4" x14ac:dyDescent="0.2">
      <c r="A2076" t="s">
        <v>2074</v>
      </c>
      <c r="B2076">
        <v>2358</v>
      </c>
      <c r="C2076">
        <v>9401</v>
      </c>
      <c r="D2076">
        <v>3841</v>
      </c>
    </row>
    <row r="2077" spans="1:4" x14ac:dyDescent="0.2">
      <c r="A2077" t="s">
        <v>2075</v>
      </c>
      <c r="B2077">
        <v>2446</v>
      </c>
      <c r="C2077">
        <v>2753</v>
      </c>
      <c r="D2077">
        <v>3960</v>
      </c>
    </row>
    <row r="2078" spans="1:4" x14ac:dyDescent="0.2">
      <c r="A2078" t="s">
        <v>2076</v>
      </c>
      <c r="B2078">
        <v>909</v>
      </c>
      <c r="C2078">
        <v>4923</v>
      </c>
      <c r="D2078">
        <v>1247</v>
      </c>
    </row>
    <row r="2079" spans="1:4" x14ac:dyDescent="0.2">
      <c r="A2079" t="s">
        <v>2077</v>
      </c>
      <c r="B2079">
        <v>779</v>
      </c>
      <c r="C2079">
        <v>750</v>
      </c>
      <c r="D2079">
        <v>618</v>
      </c>
    </row>
    <row r="2080" spans="1:4" x14ac:dyDescent="0.2">
      <c r="A2080" t="s">
        <v>2078</v>
      </c>
      <c r="B2080">
        <v>668</v>
      </c>
      <c r="C2080">
        <v>1349</v>
      </c>
      <c r="D2080">
        <v>905</v>
      </c>
    </row>
    <row r="2081" spans="1:4" x14ac:dyDescent="0.2">
      <c r="A2081" t="s">
        <v>2079</v>
      </c>
      <c r="B2081">
        <v>2401</v>
      </c>
      <c r="C2081">
        <v>3818</v>
      </c>
      <c r="D2081">
        <v>7089</v>
      </c>
    </row>
    <row r="2082" spans="1:4" x14ac:dyDescent="0.2">
      <c r="A2082" t="s">
        <v>2080</v>
      </c>
      <c r="B2082">
        <v>2681</v>
      </c>
      <c r="C2082">
        <v>6133</v>
      </c>
      <c r="D2082">
        <v>3901</v>
      </c>
    </row>
    <row r="2083" spans="1:4" x14ac:dyDescent="0.2">
      <c r="A2083" t="s">
        <v>2081</v>
      </c>
      <c r="B2083">
        <v>1616</v>
      </c>
      <c r="C2083">
        <v>3751</v>
      </c>
      <c r="D2083">
        <v>12060</v>
      </c>
    </row>
    <row r="2084" spans="1:4" x14ac:dyDescent="0.2">
      <c r="A2084" t="s">
        <v>2082</v>
      </c>
      <c r="B2084">
        <v>2634</v>
      </c>
      <c r="C2084">
        <v>4355</v>
      </c>
      <c r="D2084">
        <v>2520</v>
      </c>
    </row>
    <row r="2085" spans="1:4" x14ac:dyDescent="0.2">
      <c r="A2085" t="s">
        <v>2083</v>
      </c>
      <c r="B2085">
        <v>2735</v>
      </c>
      <c r="C2085">
        <v>5179</v>
      </c>
      <c r="D2085">
        <v>6689</v>
      </c>
    </row>
    <row r="2086" spans="1:4" x14ac:dyDescent="0.2">
      <c r="A2086" t="s">
        <v>2084</v>
      </c>
      <c r="B2086">
        <v>2846</v>
      </c>
      <c r="C2086">
        <v>22282</v>
      </c>
      <c r="D2086">
        <v>17341</v>
      </c>
    </row>
    <row r="2087" spans="1:4" x14ac:dyDescent="0.2">
      <c r="A2087" t="s">
        <v>2085</v>
      </c>
      <c r="B2087">
        <v>2559</v>
      </c>
      <c r="C2087">
        <v>3272</v>
      </c>
      <c r="D2087">
        <v>1685</v>
      </c>
    </row>
    <row r="2088" spans="1:4" x14ac:dyDescent="0.2">
      <c r="A2088" t="s">
        <v>2086</v>
      </c>
      <c r="B2088">
        <v>2593</v>
      </c>
      <c r="C2088">
        <v>5175</v>
      </c>
      <c r="D2088">
        <v>4301</v>
      </c>
    </row>
    <row r="2089" spans="1:4" x14ac:dyDescent="0.2">
      <c r="A2089" t="s">
        <v>2087</v>
      </c>
      <c r="B2089">
        <v>2279</v>
      </c>
      <c r="C2089">
        <v>8560</v>
      </c>
      <c r="D2089">
        <v>3992</v>
      </c>
    </row>
    <row r="2090" spans="1:4" x14ac:dyDescent="0.2">
      <c r="A2090" t="s">
        <v>2088</v>
      </c>
      <c r="B2090">
        <v>3433</v>
      </c>
      <c r="C2090">
        <v>5817</v>
      </c>
      <c r="D2090">
        <v>2626</v>
      </c>
    </row>
    <row r="2091" spans="1:4" x14ac:dyDescent="0.2">
      <c r="A2091" t="s">
        <v>2089</v>
      </c>
      <c r="B2091">
        <v>1322</v>
      </c>
      <c r="C2091">
        <v>1991</v>
      </c>
      <c r="D2091">
        <v>1930</v>
      </c>
    </row>
    <row r="2092" spans="1:4" x14ac:dyDescent="0.2">
      <c r="A2092" t="s">
        <v>2090</v>
      </c>
      <c r="B2092">
        <v>2487</v>
      </c>
      <c r="C2092">
        <v>3474</v>
      </c>
      <c r="D2092">
        <v>2261</v>
      </c>
    </row>
    <row r="2093" spans="1:4" x14ac:dyDescent="0.2">
      <c r="A2093" t="s">
        <v>2091</v>
      </c>
      <c r="B2093">
        <v>2820</v>
      </c>
      <c r="C2093">
        <v>3479</v>
      </c>
      <c r="D2093">
        <v>1898</v>
      </c>
    </row>
    <row r="2094" spans="1:4" x14ac:dyDescent="0.2">
      <c r="A2094" t="s">
        <v>2092</v>
      </c>
      <c r="B2094">
        <v>513</v>
      </c>
      <c r="C2094">
        <v>609</v>
      </c>
      <c r="D2094">
        <v>276</v>
      </c>
    </row>
    <row r="2095" spans="1:4" x14ac:dyDescent="0.2">
      <c r="A2095" t="s">
        <v>2093</v>
      </c>
      <c r="B2095">
        <v>2566</v>
      </c>
      <c r="C2095">
        <v>5602</v>
      </c>
      <c r="D2095">
        <v>2908</v>
      </c>
    </row>
    <row r="2096" spans="1:4" x14ac:dyDescent="0.2">
      <c r="A2096" t="s">
        <v>2094</v>
      </c>
      <c r="B2096">
        <v>2827</v>
      </c>
      <c r="C2096">
        <v>5030</v>
      </c>
      <c r="D2096">
        <v>2613</v>
      </c>
    </row>
    <row r="2097" spans="1:4" x14ac:dyDescent="0.2">
      <c r="A2097" t="s">
        <v>2095</v>
      </c>
      <c r="B2097">
        <v>2670</v>
      </c>
      <c r="C2097">
        <v>3504</v>
      </c>
      <c r="D2097">
        <v>1409</v>
      </c>
    </row>
    <row r="2098" spans="1:4" x14ac:dyDescent="0.2">
      <c r="A2098" t="s">
        <v>2096</v>
      </c>
      <c r="B2098">
        <v>2428</v>
      </c>
      <c r="C2098">
        <v>3982</v>
      </c>
      <c r="D2098">
        <v>2290</v>
      </c>
    </row>
    <row r="2099" spans="1:4" x14ac:dyDescent="0.2">
      <c r="A2099" t="s">
        <v>2097</v>
      </c>
      <c r="B2099">
        <v>3052</v>
      </c>
      <c r="C2099">
        <v>6396</v>
      </c>
      <c r="D2099">
        <v>4727</v>
      </c>
    </row>
    <row r="2100" spans="1:4" x14ac:dyDescent="0.2">
      <c r="A2100" t="s">
        <v>2098</v>
      </c>
      <c r="B2100">
        <v>532</v>
      </c>
      <c r="C2100">
        <v>1376</v>
      </c>
      <c r="D2100">
        <v>467</v>
      </c>
    </row>
    <row r="2101" spans="1:4" x14ac:dyDescent="0.2">
      <c r="A2101" t="s">
        <v>2099</v>
      </c>
      <c r="B2101">
        <v>1996</v>
      </c>
      <c r="C2101">
        <v>2013</v>
      </c>
      <c r="D2101">
        <v>1287</v>
      </c>
    </row>
    <row r="2102" spans="1:4" x14ac:dyDescent="0.2">
      <c r="A2102" t="s">
        <v>2100</v>
      </c>
      <c r="B2102">
        <v>1695</v>
      </c>
      <c r="C2102">
        <v>6274</v>
      </c>
      <c r="D2102">
        <v>3136</v>
      </c>
    </row>
    <row r="2103" spans="1:4" x14ac:dyDescent="0.2">
      <c r="A2103" t="s">
        <v>2101</v>
      </c>
      <c r="B2103">
        <v>471</v>
      </c>
      <c r="C2103">
        <v>3090</v>
      </c>
      <c r="D2103">
        <v>843</v>
      </c>
    </row>
    <row r="2104" spans="1:4" x14ac:dyDescent="0.2">
      <c r="A2104" t="s">
        <v>2102</v>
      </c>
      <c r="B2104">
        <v>1655</v>
      </c>
      <c r="C2104">
        <v>2840</v>
      </c>
      <c r="D2104">
        <v>1464</v>
      </c>
    </row>
    <row r="2105" spans="1:4" x14ac:dyDescent="0.2">
      <c r="A2105" t="s">
        <v>2103</v>
      </c>
      <c r="B2105">
        <v>998</v>
      </c>
      <c r="C2105">
        <v>2064</v>
      </c>
      <c r="D2105">
        <v>1546</v>
      </c>
    </row>
    <row r="2106" spans="1:4" x14ac:dyDescent="0.2">
      <c r="A2106" t="s">
        <v>2104</v>
      </c>
      <c r="B2106">
        <v>1870</v>
      </c>
      <c r="C2106">
        <v>6001</v>
      </c>
      <c r="D2106">
        <v>4566</v>
      </c>
    </row>
    <row r="2107" spans="1:4" x14ac:dyDescent="0.2">
      <c r="A2107" t="s">
        <v>2105</v>
      </c>
      <c r="B2107">
        <v>1849</v>
      </c>
      <c r="C2107">
        <v>5550</v>
      </c>
      <c r="D2107">
        <v>3427</v>
      </c>
    </row>
    <row r="2108" spans="1:4" x14ac:dyDescent="0.2">
      <c r="A2108" t="s">
        <v>2106</v>
      </c>
      <c r="B2108">
        <v>1551</v>
      </c>
      <c r="C2108">
        <v>3910</v>
      </c>
      <c r="D2108">
        <v>3717</v>
      </c>
    </row>
    <row r="2109" spans="1:4" x14ac:dyDescent="0.2">
      <c r="A2109" t="s">
        <v>2107</v>
      </c>
      <c r="B2109">
        <v>2430</v>
      </c>
      <c r="C2109">
        <v>3344</v>
      </c>
      <c r="D2109">
        <v>2111</v>
      </c>
    </row>
    <row r="2110" spans="1:4" x14ac:dyDescent="0.2">
      <c r="A2110" t="s">
        <v>2108</v>
      </c>
      <c r="B2110">
        <v>1487</v>
      </c>
      <c r="C2110">
        <v>2798</v>
      </c>
      <c r="D2110">
        <v>1332</v>
      </c>
    </row>
    <row r="2111" spans="1:4" x14ac:dyDescent="0.2">
      <c r="A2111" t="s">
        <v>2109</v>
      </c>
      <c r="B2111">
        <v>2744</v>
      </c>
      <c r="C2111">
        <v>11553</v>
      </c>
      <c r="D2111">
        <v>13190</v>
      </c>
    </row>
    <row r="2112" spans="1:4" x14ac:dyDescent="0.2">
      <c r="A2112" t="s">
        <v>2110</v>
      </c>
      <c r="B2112">
        <v>2308</v>
      </c>
      <c r="C2112">
        <v>3064</v>
      </c>
      <c r="D2112">
        <v>1950</v>
      </c>
    </row>
    <row r="2113" spans="1:4" x14ac:dyDescent="0.2">
      <c r="A2113" t="s">
        <v>2111</v>
      </c>
      <c r="B2113">
        <v>2796</v>
      </c>
      <c r="C2113">
        <v>3845</v>
      </c>
      <c r="D2113">
        <v>2688</v>
      </c>
    </row>
    <row r="2114" spans="1:4" x14ac:dyDescent="0.2">
      <c r="A2114" t="s">
        <v>2112</v>
      </c>
      <c r="B2114">
        <v>2735</v>
      </c>
      <c r="C2114">
        <v>4434</v>
      </c>
      <c r="D2114">
        <v>1730</v>
      </c>
    </row>
    <row r="2115" spans="1:4" x14ac:dyDescent="0.2">
      <c r="A2115" t="s">
        <v>2113</v>
      </c>
      <c r="B2115">
        <v>1626</v>
      </c>
      <c r="C2115">
        <v>3672</v>
      </c>
      <c r="D2115">
        <v>2238</v>
      </c>
    </row>
    <row r="2116" spans="1:4" x14ac:dyDescent="0.2">
      <c r="A2116" t="s">
        <v>2114</v>
      </c>
      <c r="B2116">
        <v>2586</v>
      </c>
      <c r="C2116">
        <v>5629</v>
      </c>
      <c r="D2116">
        <v>3133</v>
      </c>
    </row>
    <row r="2117" spans="1:4" x14ac:dyDescent="0.2">
      <c r="A2117" t="s">
        <v>2115</v>
      </c>
      <c r="B2117">
        <v>1721</v>
      </c>
      <c r="C2117">
        <v>3000</v>
      </c>
      <c r="D2117">
        <v>3329</v>
      </c>
    </row>
    <row r="2118" spans="1:4" x14ac:dyDescent="0.2">
      <c r="A2118" t="s">
        <v>2116</v>
      </c>
      <c r="B2118">
        <v>10967</v>
      </c>
      <c r="C2118">
        <v>25015</v>
      </c>
      <c r="D2118">
        <v>17754</v>
      </c>
    </row>
    <row r="2119" spans="1:4" x14ac:dyDescent="0.2">
      <c r="A2119" t="s">
        <v>2117</v>
      </c>
      <c r="B2119">
        <v>7252</v>
      </c>
      <c r="C2119">
        <v>10156</v>
      </c>
      <c r="D2119">
        <v>7220</v>
      </c>
    </row>
    <row r="2120" spans="1:4" x14ac:dyDescent="0.2">
      <c r="A2120" t="s">
        <v>2118</v>
      </c>
      <c r="B2120">
        <v>17900</v>
      </c>
      <c r="C2120">
        <v>37062</v>
      </c>
      <c r="D2120">
        <v>17543</v>
      </c>
    </row>
    <row r="2121" spans="1:4" x14ac:dyDescent="0.2">
      <c r="A2121" t="s">
        <v>2119</v>
      </c>
      <c r="B2121">
        <v>11524</v>
      </c>
      <c r="C2121">
        <v>27900</v>
      </c>
      <c r="D2121">
        <v>17843</v>
      </c>
    </row>
    <row r="2122" spans="1:4" x14ac:dyDescent="0.2">
      <c r="A2122" t="s">
        <v>2120</v>
      </c>
      <c r="B2122">
        <v>7049</v>
      </c>
      <c r="C2122">
        <v>13078</v>
      </c>
      <c r="D2122">
        <v>9275</v>
      </c>
    </row>
    <row r="2123" spans="1:4" x14ac:dyDescent="0.2">
      <c r="A2123" t="s">
        <v>2121</v>
      </c>
      <c r="B2123">
        <v>10296</v>
      </c>
      <c r="C2123">
        <v>18804</v>
      </c>
      <c r="D2123">
        <v>11416</v>
      </c>
    </row>
    <row r="2124" spans="1:4" x14ac:dyDescent="0.2">
      <c r="A2124" t="s">
        <v>2122</v>
      </c>
      <c r="B2124">
        <v>6981</v>
      </c>
      <c r="C2124">
        <v>22139</v>
      </c>
      <c r="D2124">
        <v>14176</v>
      </c>
    </row>
    <row r="2125" spans="1:4" x14ac:dyDescent="0.2">
      <c r="A2125" t="s">
        <v>2123</v>
      </c>
      <c r="B2125">
        <v>15303</v>
      </c>
      <c r="C2125">
        <v>35402</v>
      </c>
      <c r="D2125">
        <v>27901</v>
      </c>
    </row>
    <row r="2126" spans="1:4" x14ac:dyDescent="0.2">
      <c r="A2126" t="s">
        <v>2124</v>
      </c>
      <c r="B2126">
        <v>15797</v>
      </c>
      <c r="C2126">
        <v>35834</v>
      </c>
      <c r="D2126">
        <v>28486</v>
      </c>
    </row>
    <row r="2127" spans="1:4" x14ac:dyDescent="0.2">
      <c r="A2127" t="s">
        <v>2125</v>
      </c>
      <c r="B2127">
        <v>8566</v>
      </c>
      <c r="C2127">
        <v>27578</v>
      </c>
      <c r="D2127">
        <v>14899</v>
      </c>
    </row>
    <row r="2128" spans="1:4" x14ac:dyDescent="0.2">
      <c r="A2128" t="s">
        <v>2126</v>
      </c>
      <c r="B2128">
        <v>3416</v>
      </c>
      <c r="C2128">
        <v>6007</v>
      </c>
      <c r="D2128">
        <v>4219</v>
      </c>
    </row>
    <row r="2129" spans="1:4" x14ac:dyDescent="0.2">
      <c r="A2129" t="s">
        <v>2127</v>
      </c>
      <c r="B2129">
        <v>13688</v>
      </c>
      <c r="C2129">
        <v>27508</v>
      </c>
      <c r="D2129">
        <v>21448</v>
      </c>
    </row>
    <row r="2130" spans="1:4" x14ac:dyDescent="0.2">
      <c r="A2130" t="s">
        <v>2128</v>
      </c>
      <c r="B2130">
        <v>509</v>
      </c>
      <c r="C2130">
        <v>646</v>
      </c>
      <c r="D2130">
        <v>273</v>
      </c>
    </row>
    <row r="2131" spans="1:4" x14ac:dyDescent="0.2">
      <c r="A2131" t="s">
        <v>2129</v>
      </c>
      <c r="B2131">
        <v>168</v>
      </c>
      <c r="C2131">
        <v>923</v>
      </c>
      <c r="D2131">
        <v>1171</v>
      </c>
    </row>
    <row r="2132" spans="1:4" x14ac:dyDescent="0.2">
      <c r="A2132" t="s">
        <v>2130</v>
      </c>
      <c r="B2132">
        <v>726</v>
      </c>
      <c r="C2132">
        <v>1725</v>
      </c>
      <c r="D2132">
        <v>2056</v>
      </c>
    </row>
    <row r="2133" spans="1:4" x14ac:dyDescent="0.2">
      <c r="A2133" t="s">
        <v>2131</v>
      </c>
      <c r="B2133">
        <v>726</v>
      </c>
      <c r="C2133">
        <v>4730</v>
      </c>
      <c r="D2133">
        <v>2751</v>
      </c>
    </row>
    <row r="2134" spans="1:4" x14ac:dyDescent="0.2">
      <c r="A2134" t="s">
        <v>2132</v>
      </c>
      <c r="B2134">
        <v>2765</v>
      </c>
      <c r="C2134">
        <v>3956</v>
      </c>
      <c r="D2134">
        <v>2527</v>
      </c>
    </row>
    <row r="2135" spans="1:4" x14ac:dyDescent="0.2">
      <c r="A2135" t="s">
        <v>2133</v>
      </c>
      <c r="B2135">
        <v>4375</v>
      </c>
      <c r="C2135">
        <v>14090</v>
      </c>
      <c r="D2135">
        <v>9224</v>
      </c>
    </row>
    <row r="2136" spans="1:4" x14ac:dyDescent="0.2">
      <c r="A2136" t="s">
        <v>2134</v>
      </c>
      <c r="B2136">
        <v>5129</v>
      </c>
      <c r="C2136">
        <v>13546</v>
      </c>
      <c r="D2136">
        <v>5947</v>
      </c>
    </row>
    <row r="2137" spans="1:4" x14ac:dyDescent="0.2">
      <c r="A2137" t="s">
        <v>2135</v>
      </c>
      <c r="B2137">
        <v>1431</v>
      </c>
      <c r="C2137">
        <v>1959</v>
      </c>
      <c r="D2137">
        <v>737</v>
      </c>
    </row>
    <row r="2138" spans="1:4" x14ac:dyDescent="0.2">
      <c r="A2138" t="s">
        <v>2136</v>
      </c>
      <c r="B2138">
        <v>3207</v>
      </c>
      <c r="C2138">
        <v>4375</v>
      </c>
      <c r="D2138">
        <v>3608</v>
      </c>
    </row>
    <row r="2139" spans="1:4" x14ac:dyDescent="0.2">
      <c r="A2139" t="s">
        <v>2137</v>
      </c>
      <c r="B2139">
        <v>8080</v>
      </c>
      <c r="C2139">
        <v>18940</v>
      </c>
      <c r="D2139">
        <v>7624</v>
      </c>
    </row>
    <row r="2140" spans="1:4" x14ac:dyDescent="0.2">
      <c r="A2140" t="s">
        <v>2138</v>
      </c>
      <c r="B2140">
        <v>7042</v>
      </c>
      <c r="C2140">
        <v>13974</v>
      </c>
      <c r="D2140">
        <v>7287</v>
      </c>
    </row>
    <row r="2141" spans="1:4" x14ac:dyDescent="0.2">
      <c r="A2141" t="s">
        <v>2139</v>
      </c>
      <c r="B2141">
        <v>8699</v>
      </c>
      <c r="C2141">
        <v>20604</v>
      </c>
      <c r="D2141">
        <v>32732</v>
      </c>
    </row>
    <row r="2142" spans="1:4" x14ac:dyDescent="0.2">
      <c r="A2142" t="s">
        <v>2140</v>
      </c>
      <c r="B2142">
        <v>6576</v>
      </c>
      <c r="C2142">
        <v>13042</v>
      </c>
      <c r="D2142">
        <v>8664</v>
      </c>
    </row>
    <row r="2143" spans="1:4" x14ac:dyDescent="0.2">
      <c r="A2143" t="s">
        <v>2141</v>
      </c>
      <c r="B2143">
        <v>2996</v>
      </c>
      <c r="C2143">
        <v>6725</v>
      </c>
      <c r="D2143">
        <v>2317</v>
      </c>
    </row>
    <row r="2144" spans="1:4" x14ac:dyDescent="0.2">
      <c r="A2144" t="s">
        <v>2142</v>
      </c>
      <c r="B2144">
        <v>820</v>
      </c>
      <c r="C2144">
        <v>1203</v>
      </c>
      <c r="D2144">
        <v>490</v>
      </c>
    </row>
    <row r="2145" spans="1:4" x14ac:dyDescent="0.2">
      <c r="A2145" t="s">
        <v>2143</v>
      </c>
      <c r="B2145">
        <v>793</v>
      </c>
      <c r="C2145">
        <v>1195</v>
      </c>
      <c r="D2145">
        <v>296</v>
      </c>
    </row>
    <row r="2146" spans="1:4" x14ac:dyDescent="0.2">
      <c r="A2146" t="s">
        <v>2144</v>
      </c>
      <c r="B2146">
        <v>1026</v>
      </c>
      <c r="C2146">
        <v>2817</v>
      </c>
      <c r="D2146">
        <v>1352</v>
      </c>
    </row>
    <row r="2147" spans="1:4" x14ac:dyDescent="0.2">
      <c r="A2147" t="s">
        <v>2145</v>
      </c>
      <c r="B2147">
        <v>337</v>
      </c>
      <c r="C2147">
        <v>554</v>
      </c>
      <c r="D2147">
        <v>262</v>
      </c>
    </row>
    <row r="2148" spans="1:4" x14ac:dyDescent="0.2">
      <c r="A2148" t="s">
        <v>2146</v>
      </c>
      <c r="B2148">
        <v>498</v>
      </c>
      <c r="C2148">
        <v>845</v>
      </c>
      <c r="D2148">
        <v>265</v>
      </c>
    </row>
    <row r="2149" spans="1:4" x14ac:dyDescent="0.2">
      <c r="A2149" t="s">
        <v>2147</v>
      </c>
      <c r="B2149">
        <v>1509</v>
      </c>
      <c r="C2149">
        <v>3729</v>
      </c>
      <c r="D2149">
        <v>1657</v>
      </c>
    </row>
    <row r="2150" spans="1:4" x14ac:dyDescent="0.2">
      <c r="A2150" t="s">
        <v>2148</v>
      </c>
      <c r="B2150">
        <v>940</v>
      </c>
      <c r="C2150">
        <v>1684</v>
      </c>
      <c r="D2150">
        <v>2437</v>
      </c>
    </row>
    <row r="2151" spans="1:4" x14ac:dyDescent="0.2">
      <c r="A2151" t="s">
        <v>2149</v>
      </c>
      <c r="B2151">
        <v>567</v>
      </c>
      <c r="C2151">
        <v>583</v>
      </c>
      <c r="D2151">
        <v>326</v>
      </c>
    </row>
    <row r="2152" spans="1:4" x14ac:dyDescent="0.2">
      <c r="A2152" t="s">
        <v>2150</v>
      </c>
      <c r="B2152">
        <v>692</v>
      </c>
      <c r="C2152">
        <v>3773</v>
      </c>
      <c r="D2152">
        <v>948</v>
      </c>
    </row>
    <row r="2153" spans="1:4" x14ac:dyDescent="0.2">
      <c r="A2153" t="s">
        <v>2151</v>
      </c>
      <c r="B2153">
        <v>573</v>
      </c>
      <c r="C2153">
        <v>542</v>
      </c>
      <c r="D2153">
        <v>153</v>
      </c>
    </row>
    <row r="2154" spans="1:4" x14ac:dyDescent="0.2">
      <c r="A2154" t="s">
        <v>2152</v>
      </c>
      <c r="B2154">
        <v>184</v>
      </c>
      <c r="C2154">
        <v>542</v>
      </c>
      <c r="D2154">
        <v>976</v>
      </c>
    </row>
    <row r="2155" spans="1:4" x14ac:dyDescent="0.2">
      <c r="A2155" t="s">
        <v>2153</v>
      </c>
      <c r="B2155">
        <v>400</v>
      </c>
      <c r="C2155">
        <v>341</v>
      </c>
      <c r="D2155">
        <v>247</v>
      </c>
    </row>
    <row r="2156" spans="1:4" x14ac:dyDescent="0.2">
      <c r="A2156" t="s">
        <v>2154</v>
      </c>
      <c r="B2156">
        <v>455</v>
      </c>
      <c r="C2156">
        <v>696</v>
      </c>
      <c r="D2156">
        <v>303</v>
      </c>
    </row>
    <row r="2157" spans="1:4" x14ac:dyDescent="0.2">
      <c r="A2157" t="s">
        <v>2155</v>
      </c>
      <c r="B2157">
        <v>732</v>
      </c>
      <c r="C2157">
        <v>778</v>
      </c>
      <c r="D2157">
        <v>529</v>
      </c>
    </row>
    <row r="2158" spans="1:4" x14ac:dyDescent="0.2">
      <c r="A2158" t="s">
        <v>2156</v>
      </c>
      <c r="B2158">
        <v>1706</v>
      </c>
      <c r="C2158">
        <v>3508</v>
      </c>
      <c r="D2158">
        <v>1574</v>
      </c>
    </row>
    <row r="2159" spans="1:4" x14ac:dyDescent="0.2">
      <c r="A2159" t="s">
        <v>2157</v>
      </c>
      <c r="B2159">
        <v>1757</v>
      </c>
      <c r="C2159">
        <v>7874</v>
      </c>
      <c r="D2159">
        <v>3608</v>
      </c>
    </row>
    <row r="2160" spans="1:4" x14ac:dyDescent="0.2">
      <c r="A2160" t="s">
        <v>2158</v>
      </c>
      <c r="B2160">
        <v>309</v>
      </c>
      <c r="C2160">
        <v>1067</v>
      </c>
      <c r="D2160">
        <v>418</v>
      </c>
    </row>
    <row r="2161" spans="1:4" x14ac:dyDescent="0.2">
      <c r="A2161" t="s">
        <v>2159</v>
      </c>
      <c r="B2161">
        <v>2647</v>
      </c>
      <c r="C2161">
        <v>7349</v>
      </c>
      <c r="D2161">
        <v>14310</v>
      </c>
    </row>
    <row r="2162" spans="1:4" x14ac:dyDescent="0.2">
      <c r="A2162" t="s">
        <v>2160</v>
      </c>
      <c r="B2162">
        <v>2416</v>
      </c>
      <c r="C2162">
        <v>5370</v>
      </c>
      <c r="D2162">
        <v>14451</v>
      </c>
    </row>
    <row r="2163" spans="1:4" x14ac:dyDescent="0.2">
      <c r="A2163" t="s">
        <v>2161</v>
      </c>
      <c r="B2163">
        <v>371</v>
      </c>
      <c r="C2163">
        <v>733</v>
      </c>
      <c r="D2163">
        <v>256</v>
      </c>
    </row>
    <row r="2164" spans="1:4" x14ac:dyDescent="0.2">
      <c r="A2164" t="s">
        <v>2162</v>
      </c>
      <c r="B2164">
        <v>713</v>
      </c>
      <c r="C2164">
        <v>1824</v>
      </c>
      <c r="D2164">
        <v>459</v>
      </c>
    </row>
    <row r="2165" spans="1:4" x14ac:dyDescent="0.2">
      <c r="A2165" t="s">
        <v>2163</v>
      </c>
      <c r="B2165">
        <v>1385</v>
      </c>
      <c r="C2165">
        <v>7897</v>
      </c>
      <c r="D2165">
        <v>3009</v>
      </c>
    </row>
    <row r="2166" spans="1:4" x14ac:dyDescent="0.2">
      <c r="A2166" t="s">
        <v>2164</v>
      </c>
      <c r="B2166">
        <v>4362</v>
      </c>
      <c r="C2166">
        <v>12012</v>
      </c>
      <c r="D2166">
        <v>9742</v>
      </c>
    </row>
    <row r="2167" spans="1:4" x14ac:dyDescent="0.2">
      <c r="A2167" t="s">
        <v>2165</v>
      </c>
      <c r="B2167">
        <v>4555</v>
      </c>
      <c r="C2167">
        <v>9494</v>
      </c>
      <c r="D2167">
        <v>7619</v>
      </c>
    </row>
    <row r="2168" spans="1:4" x14ac:dyDescent="0.2">
      <c r="A2168" t="s">
        <v>2166</v>
      </c>
      <c r="B2168">
        <v>4345</v>
      </c>
      <c r="C2168">
        <v>21807</v>
      </c>
      <c r="D2168">
        <v>25772</v>
      </c>
    </row>
    <row r="2169" spans="1:4" x14ac:dyDescent="0.2">
      <c r="A2169" t="s">
        <v>2167</v>
      </c>
      <c r="B2169">
        <v>5466</v>
      </c>
      <c r="C2169">
        <v>7132</v>
      </c>
      <c r="D2169">
        <v>4134</v>
      </c>
    </row>
    <row r="2170" spans="1:4" x14ac:dyDescent="0.2">
      <c r="A2170" t="s">
        <v>2168</v>
      </c>
      <c r="B2170">
        <v>5401</v>
      </c>
      <c r="C2170">
        <v>13978</v>
      </c>
      <c r="D2170">
        <v>7344</v>
      </c>
    </row>
    <row r="2171" spans="1:4" x14ac:dyDescent="0.2">
      <c r="A2171" t="s">
        <v>2169</v>
      </c>
      <c r="B2171">
        <v>3479</v>
      </c>
      <c r="C2171">
        <v>3939</v>
      </c>
      <c r="D2171">
        <v>2140</v>
      </c>
    </row>
    <row r="2172" spans="1:4" x14ac:dyDescent="0.2">
      <c r="A2172" t="s">
        <v>2170</v>
      </c>
      <c r="B2172">
        <v>5501</v>
      </c>
      <c r="C2172">
        <v>27078</v>
      </c>
      <c r="D2172">
        <v>45491</v>
      </c>
    </row>
    <row r="2173" spans="1:4" x14ac:dyDescent="0.2">
      <c r="A2173" t="s">
        <v>2171</v>
      </c>
      <c r="B2173">
        <v>5400</v>
      </c>
      <c r="C2173">
        <v>8330</v>
      </c>
      <c r="D2173">
        <v>7135</v>
      </c>
    </row>
    <row r="2174" spans="1:4" x14ac:dyDescent="0.2">
      <c r="A2174" t="s">
        <v>2172</v>
      </c>
      <c r="B2174">
        <v>4959</v>
      </c>
      <c r="C2174">
        <v>6586</v>
      </c>
      <c r="D2174">
        <v>9963</v>
      </c>
    </row>
    <row r="2175" spans="1:4" x14ac:dyDescent="0.2">
      <c r="A2175" t="s">
        <v>2173</v>
      </c>
      <c r="B2175">
        <v>3573</v>
      </c>
      <c r="C2175">
        <v>12861</v>
      </c>
      <c r="D2175">
        <v>4883</v>
      </c>
    </row>
    <row r="2176" spans="1:4" x14ac:dyDescent="0.2">
      <c r="A2176" t="s">
        <v>2174</v>
      </c>
      <c r="B2176">
        <v>4532</v>
      </c>
      <c r="C2176">
        <v>6096</v>
      </c>
      <c r="D2176">
        <v>5453</v>
      </c>
    </row>
    <row r="2177" spans="1:4" x14ac:dyDescent="0.2">
      <c r="A2177" t="s">
        <v>2175</v>
      </c>
      <c r="B2177">
        <v>5344</v>
      </c>
      <c r="C2177">
        <v>9516</v>
      </c>
      <c r="D2177">
        <v>5926</v>
      </c>
    </row>
    <row r="2178" spans="1:4" x14ac:dyDescent="0.2">
      <c r="A2178" t="s">
        <v>2176</v>
      </c>
      <c r="B2178">
        <v>4350</v>
      </c>
      <c r="C2178">
        <v>6400</v>
      </c>
      <c r="D2178">
        <v>4256</v>
      </c>
    </row>
    <row r="2179" spans="1:4" x14ac:dyDescent="0.2">
      <c r="A2179" t="s">
        <v>2177</v>
      </c>
      <c r="B2179">
        <v>3021</v>
      </c>
      <c r="C2179">
        <v>8472</v>
      </c>
      <c r="D2179">
        <v>8521</v>
      </c>
    </row>
    <row r="2180" spans="1:4" x14ac:dyDescent="0.2">
      <c r="A2180" t="s">
        <v>2178</v>
      </c>
      <c r="B2180">
        <v>3568</v>
      </c>
      <c r="C2180">
        <v>6728</v>
      </c>
      <c r="D2180">
        <v>4684</v>
      </c>
    </row>
    <row r="2181" spans="1:4" x14ac:dyDescent="0.2">
      <c r="A2181" t="s">
        <v>2179</v>
      </c>
      <c r="B2181">
        <v>3000</v>
      </c>
      <c r="C2181">
        <v>4529</v>
      </c>
      <c r="D2181">
        <v>2164</v>
      </c>
    </row>
    <row r="2182" spans="1:4" x14ac:dyDescent="0.2">
      <c r="A2182" t="s">
        <v>2180</v>
      </c>
      <c r="B2182">
        <v>4398</v>
      </c>
      <c r="C2182">
        <v>5173</v>
      </c>
      <c r="D2182">
        <v>4086</v>
      </c>
    </row>
    <row r="2183" spans="1:4" x14ac:dyDescent="0.2">
      <c r="A2183" t="s">
        <v>2181</v>
      </c>
      <c r="B2183">
        <v>5292</v>
      </c>
      <c r="C2183">
        <v>6756</v>
      </c>
      <c r="D2183">
        <v>4601</v>
      </c>
    </row>
    <row r="2184" spans="1:4" x14ac:dyDescent="0.2">
      <c r="A2184" t="s">
        <v>2182</v>
      </c>
      <c r="B2184">
        <v>3058</v>
      </c>
      <c r="C2184">
        <v>8658</v>
      </c>
      <c r="D2184">
        <v>3507</v>
      </c>
    </row>
    <row r="2185" spans="1:4" x14ac:dyDescent="0.2">
      <c r="A2185" t="s">
        <v>2183</v>
      </c>
      <c r="B2185">
        <v>4402</v>
      </c>
      <c r="C2185">
        <v>9133</v>
      </c>
      <c r="D2185">
        <v>3713</v>
      </c>
    </row>
    <row r="2186" spans="1:4" x14ac:dyDescent="0.2">
      <c r="A2186" t="s">
        <v>2184</v>
      </c>
      <c r="B2186">
        <v>5368</v>
      </c>
      <c r="C2186">
        <v>7374</v>
      </c>
      <c r="D2186">
        <v>4397</v>
      </c>
    </row>
    <row r="2187" spans="1:4" x14ac:dyDescent="0.2">
      <c r="A2187" t="s">
        <v>2185</v>
      </c>
      <c r="B2187">
        <v>4918</v>
      </c>
      <c r="C2187">
        <v>7277</v>
      </c>
      <c r="D2187">
        <v>8235</v>
      </c>
    </row>
    <row r="2188" spans="1:4" x14ac:dyDescent="0.2">
      <c r="A2188" t="s">
        <v>2186</v>
      </c>
      <c r="B2188">
        <v>4199</v>
      </c>
      <c r="C2188">
        <v>8482</v>
      </c>
      <c r="D2188">
        <v>4132</v>
      </c>
    </row>
    <row r="2189" spans="1:4" x14ac:dyDescent="0.2">
      <c r="A2189" t="s">
        <v>2187</v>
      </c>
      <c r="B2189">
        <v>3525</v>
      </c>
      <c r="C2189">
        <v>8499</v>
      </c>
      <c r="D2189">
        <v>10047</v>
      </c>
    </row>
    <row r="2190" spans="1:4" x14ac:dyDescent="0.2">
      <c r="A2190" t="s">
        <v>2188</v>
      </c>
      <c r="B2190">
        <v>4469</v>
      </c>
      <c r="C2190">
        <v>8291</v>
      </c>
      <c r="D2190">
        <v>4558</v>
      </c>
    </row>
    <row r="2191" spans="1:4" x14ac:dyDescent="0.2">
      <c r="A2191" t="s">
        <v>2189</v>
      </c>
      <c r="B2191">
        <v>4396</v>
      </c>
      <c r="C2191">
        <v>9354</v>
      </c>
      <c r="D2191">
        <v>8657</v>
      </c>
    </row>
    <row r="2192" spans="1:4" x14ac:dyDescent="0.2">
      <c r="A2192" t="s">
        <v>2190</v>
      </c>
      <c r="B2192">
        <v>4313</v>
      </c>
      <c r="C2192">
        <v>9448</v>
      </c>
      <c r="D2192">
        <v>6452</v>
      </c>
    </row>
    <row r="2193" spans="1:4" x14ac:dyDescent="0.2">
      <c r="A2193" t="s">
        <v>2191</v>
      </c>
      <c r="B2193">
        <v>1136</v>
      </c>
      <c r="C2193">
        <v>1244</v>
      </c>
      <c r="D2193">
        <v>851</v>
      </c>
    </row>
    <row r="2194" spans="1:4" x14ac:dyDescent="0.2">
      <c r="A2194" t="s">
        <v>2192</v>
      </c>
      <c r="B2194">
        <v>5399</v>
      </c>
      <c r="C2194">
        <v>14409</v>
      </c>
      <c r="D2194">
        <v>4821</v>
      </c>
    </row>
    <row r="2195" spans="1:4" x14ac:dyDescent="0.2">
      <c r="A2195" t="s">
        <v>2193</v>
      </c>
      <c r="B2195">
        <v>1952</v>
      </c>
      <c r="C2195">
        <v>8159</v>
      </c>
      <c r="D2195">
        <v>1218</v>
      </c>
    </row>
    <row r="2196" spans="1:4" x14ac:dyDescent="0.2">
      <c r="A2196" t="s">
        <v>2194</v>
      </c>
      <c r="B2196">
        <v>4016</v>
      </c>
      <c r="C2196">
        <v>7563</v>
      </c>
      <c r="D2196">
        <v>5610</v>
      </c>
    </row>
    <row r="2197" spans="1:4" x14ac:dyDescent="0.2">
      <c r="A2197" t="s">
        <v>2195</v>
      </c>
      <c r="B2197">
        <v>3352</v>
      </c>
      <c r="C2197">
        <v>5015</v>
      </c>
      <c r="D2197">
        <v>3534</v>
      </c>
    </row>
    <row r="2198" spans="1:4" x14ac:dyDescent="0.2">
      <c r="A2198" t="s">
        <v>2196</v>
      </c>
      <c r="B2198">
        <v>4801</v>
      </c>
      <c r="C2198">
        <v>8066</v>
      </c>
      <c r="D2198">
        <v>4787</v>
      </c>
    </row>
    <row r="2199" spans="1:4" x14ac:dyDescent="0.2">
      <c r="A2199" t="s">
        <v>2197</v>
      </c>
      <c r="B2199">
        <v>4097</v>
      </c>
      <c r="C2199">
        <v>5665</v>
      </c>
      <c r="D2199">
        <v>5678</v>
      </c>
    </row>
    <row r="2200" spans="1:4" x14ac:dyDescent="0.2">
      <c r="A2200" t="s">
        <v>2198</v>
      </c>
      <c r="B2200">
        <v>3151</v>
      </c>
      <c r="C2200">
        <v>19735</v>
      </c>
      <c r="D2200">
        <v>35415</v>
      </c>
    </row>
    <row r="2201" spans="1:4" x14ac:dyDescent="0.2">
      <c r="A2201" t="s">
        <v>2199</v>
      </c>
      <c r="B2201">
        <v>5267</v>
      </c>
      <c r="C2201">
        <v>10996</v>
      </c>
      <c r="D2201">
        <v>5668</v>
      </c>
    </row>
    <row r="2202" spans="1:4" x14ac:dyDescent="0.2">
      <c r="A2202" t="s">
        <v>2200</v>
      </c>
      <c r="B2202">
        <v>5883</v>
      </c>
      <c r="C2202">
        <v>16965</v>
      </c>
      <c r="D2202">
        <v>6029</v>
      </c>
    </row>
    <row r="2203" spans="1:4" x14ac:dyDescent="0.2">
      <c r="A2203" t="s">
        <v>2201</v>
      </c>
      <c r="B2203">
        <v>5287</v>
      </c>
      <c r="C2203">
        <v>15563</v>
      </c>
      <c r="D2203">
        <v>19185</v>
      </c>
    </row>
    <row r="2204" spans="1:4" x14ac:dyDescent="0.2">
      <c r="A2204" t="s">
        <v>2202</v>
      </c>
      <c r="B2204">
        <v>5479</v>
      </c>
      <c r="C2204">
        <v>9553</v>
      </c>
      <c r="D2204">
        <v>4880</v>
      </c>
    </row>
    <row r="2205" spans="1:4" x14ac:dyDescent="0.2">
      <c r="A2205" t="s">
        <v>2203</v>
      </c>
      <c r="B2205">
        <v>2975</v>
      </c>
      <c r="C2205">
        <v>4354</v>
      </c>
      <c r="D2205">
        <v>2583</v>
      </c>
    </row>
    <row r="2206" spans="1:4" x14ac:dyDescent="0.2">
      <c r="A2206" t="s">
        <v>2204</v>
      </c>
      <c r="B2206">
        <v>4663</v>
      </c>
      <c r="C2206">
        <v>18566</v>
      </c>
      <c r="D2206">
        <v>6370</v>
      </c>
    </row>
    <row r="2207" spans="1:4" x14ac:dyDescent="0.2">
      <c r="A2207" t="s">
        <v>2205</v>
      </c>
      <c r="B2207">
        <v>5328</v>
      </c>
      <c r="C2207">
        <v>8663</v>
      </c>
      <c r="D2207">
        <v>5221</v>
      </c>
    </row>
    <row r="2208" spans="1:4" x14ac:dyDescent="0.2">
      <c r="A2208" t="s">
        <v>2206</v>
      </c>
      <c r="B2208">
        <v>5359</v>
      </c>
      <c r="C2208">
        <v>18915</v>
      </c>
      <c r="D2208">
        <v>12558</v>
      </c>
    </row>
    <row r="2209" spans="1:4" x14ac:dyDescent="0.2">
      <c r="A2209" t="s">
        <v>2207</v>
      </c>
      <c r="B2209">
        <v>4151</v>
      </c>
      <c r="C2209">
        <v>9221</v>
      </c>
      <c r="D2209">
        <v>53320</v>
      </c>
    </row>
    <row r="2210" spans="1:4" x14ac:dyDescent="0.2">
      <c r="A2210" t="s">
        <v>2208</v>
      </c>
      <c r="B2210">
        <v>3941</v>
      </c>
      <c r="C2210">
        <v>7423</v>
      </c>
      <c r="D2210">
        <v>2556</v>
      </c>
    </row>
    <row r="2211" spans="1:4" x14ac:dyDescent="0.2">
      <c r="A2211" t="s">
        <v>2209</v>
      </c>
      <c r="B2211">
        <v>5234</v>
      </c>
      <c r="C2211">
        <v>10056</v>
      </c>
      <c r="D2211">
        <v>8507</v>
      </c>
    </row>
    <row r="2212" spans="1:4" x14ac:dyDescent="0.2">
      <c r="A2212" t="s">
        <v>2210</v>
      </c>
      <c r="B2212">
        <v>5330</v>
      </c>
      <c r="C2212">
        <v>9526</v>
      </c>
      <c r="D2212">
        <v>9902</v>
      </c>
    </row>
    <row r="2213" spans="1:4" x14ac:dyDescent="0.2">
      <c r="A2213" t="s">
        <v>2211</v>
      </c>
      <c r="B2213">
        <v>1804</v>
      </c>
      <c r="C2213">
        <v>3694</v>
      </c>
      <c r="D2213">
        <v>1811</v>
      </c>
    </row>
    <row r="2214" spans="1:4" x14ac:dyDescent="0.2">
      <c r="A2214" t="s">
        <v>2212</v>
      </c>
      <c r="B2214">
        <v>3176</v>
      </c>
      <c r="C2214">
        <v>5853</v>
      </c>
      <c r="D2214">
        <v>2466</v>
      </c>
    </row>
    <row r="2215" spans="1:4" x14ac:dyDescent="0.2">
      <c r="A2215" t="s">
        <v>2213</v>
      </c>
      <c r="B2215">
        <v>4166</v>
      </c>
      <c r="C2215">
        <v>16844</v>
      </c>
      <c r="D2215">
        <v>16252</v>
      </c>
    </row>
    <row r="2216" spans="1:4" x14ac:dyDescent="0.2">
      <c r="A2216" t="s">
        <v>2214</v>
      </c>
      <c r="B2216">
        <v>4216</v>
      </c>
      <c r="C2216">
        <v>17017</v>
      </c>
      <c r="D2216">
        <v>13532</v>
      </c>
    </row>
    <row r="2217" spans="1:4" x14ac:dyDescent="0.2">
      <c r="A2217" t="s">
        <v>2215</v>
      </c>
      <c r="B2217">
        <v>2580</v>
      </c>
      <c r="C2217">
        <v>3965</v>
      </c>
      <c r="D2217">
        <v>2123</v>
      </c>
    </row>
    <row r="2218" spans="1:4" x14ac:dyDescent="0.2">
      <c r="A2218" t="s">
        <v>2216</v>
      </c>
      <c r="B2218">
        <v>5328</v>
      </c>
      <c r="C2218">
        <v>7875</v>
      </c>
      <c r="D2218">
        <v>6305</v>
      </c>
    </row>
    <row r="2219" spans="1:4" x14ac:dyDescent="0.2">
      <c r="A2219" t="s">
        <v>2217</v>
      </c>
      <c r="B2219">
        <v>5298</v>
      </c>
      <c r="C2219">
        <v>37651</v>
      </c>
      <c r="D2219">
        <v>70546</v>
      </c>
    </row>
    <row r="2220" spans="1:4" x14ac:dyDescent="0.2">
      <c r="A2220" t="s">
        <v>2218</v>
      </c>
      <c r="B2220">
        <v>4867</v>
      </c>
      <c r="C2220">
        <v>6568</v>
      </c>
      <c r="D2220">
        <v>6286</v>
      </c>
    </row>
    <row r="2221" spans="1:4" x14ac:dyDescent="0.2">
      <c r="A2221" t="s">
        <v>2219</v>
      </c>
      <c r="B2221">
        <v>4130</v>
      </c>
      <c r="C2221">
        <v>11925</v>
      </c>
      <c r="D2221">
        <v>9006</v>
      </c>
    </row>
    <row r="2222" spans="1:4" x14ac:dyDescent="0.2">
      <c r="A2222" t="s">
        <v>2220</v>
      </c>
      <c r="B2222">
        <v>5282</v>
      </c>
      <c r="C2222">
        <v>8835</v>
      </c>
      <c r="D2222">
        <v>18750</v>
      </c>
    </row>
    <row r="2223" spans="1:4" x14ac:dyDescent="0.2">
      <c r="A2223" t="s">
        <v>2221</v>
      </c>
      <c r="B2223">
        <v>3983</v>
      </c>
      <c r="C2223">
        <v>5275</v>
      </c>
      <c r="D2223">
        <v>6026</v>
      </c>
    </row>
    <row r="2224" spans="1:4" x14ac:dyDescent="0.2">
      <c r="A2224" t="s">
        <v>2222</v>
      </c>
      <c r="B2224">
        <v>4951</v>
      </c>
      <c r="C2224">
        <v>6060</v>
      </c>
      <c r="D2224">
        <v>4002</v>
      </c>
    </row>
    <row r="2225" spans="1:4" x14ac:dyDescent="0.2">
      <c r="A2225" t="s">
        <v>2223</v>
      </c>
      <c r="B2225">
        <v>5318</v>
      </c>
      <c r="C2225">
        <v>8796</v>
      </c>
      <c r="D2225">
        <v>5800</v>
      </c>
    </row>
    <row r="2226" spans="1:4" x14ac:dyDescent="0.2">
      <c r="A2226" t="s">
        <v>2224</v>
      </c>
      <c r="B2226">
        <v>2675</v>
      </c>
      <c r="C2226">
        <v>4601</v>
      </c>
      <c r="D2226">
        <v>2377</v>
      </c>
    </row>
    <row r="2227" spans="1:4" x14ac:dyDescent="0.2">
      <c r="A2227" t="s">
        <v>2225</v>
      </c>
      <c r="B2227">
        <v>5172</v>
      </c>
      <c r="C2227">
        <v>6531</v>
      </c>
      <c r="D2227">
        <v>3261</v>
      </c>
    </row>
    <row r="2228" spans="1:4" x14ac:dyDescent="0.2">
      <c r="A2228" t="s">
        <v>2226</v>
      </c>
      <c r="B2228">
        <v>5380</v>
      </c>
      <c r="C2228">
        <v>8903</v>
      </c>
      <c r="D2228">
        <v>3553</v>
      </c>
    </row>
    <row r="2229" spans="1:4" x14ac:dyDescent="0.2">
      <c r="A2229" t="s">
        <v>2227</v>
      </c>
      <c r="B2229">
        <v>4410</v>
      </c>
      <c r="C2229">
        <v>9350</v>
      </c>
      <c r="D2229">
        <v>7255</v>
      </c>
    </row>
    <row r="2230" spans="1:4" x14ac:dyDescent="0.2">
      <c r="A2230" t="s">
        <v>2228</v>
      </c>
      <c r="B2230">
        <v>5293</v>
      </c>
      <c r="C2230">
        <v>8485</v>
      </c>
      <c r="D2230">
        <v>5749</v>
      </c>
    </row>
    <row r="2231" spans="1:4" x14ac:dyDescent="0.2">
      <c r="A2231" t="s">
        <v>2229</v>
      </c>
      <c r="B2231">
        <v>5512</v>
      </c>
      <c r="C2231">
        <v>11831</v>
      </c>
      <c r="D2231">
        <v>8345</v>
      </c>
    </row>
    <row r="2232" spans="1:4" x14ac:dyDescent="0.2">
      <c r="A2232" t="s">
        <v>2230</v>
      </c>
      <c r="B2232">
        <v>3979</v>
      </c>
      <c r="C2232">
        <v>6390</v>
      </c>
      <c r="D2232">
        <v>3551</v>
      </c>
    </row>
    <row r="2233" spans="1:4" x14ac:dyDescent="0.2">
      <c r="A2233" t="s">
        <v>2231</v>
      </c>
      <c r="B2233">
        <v>5552</v>
      </c>
      <c r="C2233">
        <v>7065</v>
      </c>
      <c r="D2233">
        <v>7067</v>
      </c>
    </row>
    <row r="2234" spans="1:4" x14ac:dyDescent="0.2">
      <c r="A2234" t="s">
        <v>2232</v>
      </c>
      <c r="B2234">
        <v>5341</v>
      </c>
      <c r="C2234">
        <v>5918</v>
      </c>
      <c r="D2234">
        <v>8368</v>
      </c>
    </row>
    <row r="2235" spans="1:4" x14ac:dyDescent="0.2">
      <c r="A2235" t="s">
        <v>2233</v>
      </c>
      <c r="B2235">
        <v>3890</v>
      </c>
      <c r="C2235">
        <v>4051</v>
      </c>
      <c r="D2235">
        <v>3367</v>
      </c>
    </row>
    <row r="2236" spans="1:4" x14ac:dyDescent="0.2">
      <c r="A2236" t="s">
        <v>2234</v>
      </c>
      <c r="B2236">
        <v>4935</v>
      </c>
      <c r="C2236">
        <v>6771</v>
      </c>
      <c r="D2236">
        <v>5966</v>
      </c>
    </row>
    <row r="2237" spans="1:4" x14ac:dyDescent="0.2">
      <c r="A2237" t="s">
        <v>2235</v>
      </c>
      <c r="B2237">
        <v>5062</v>
      </c>
      <c r="C2237">
        <v>15933</v>
      </c>
      <c r="D2237">
        <v>34693</v>
      </c>
    </row>
    <row r="2238" spans="1:4" x14ac:dyDescent="0.2">
      <c r="A2238" t="s">
        <v>2236</v>
      </c>
      <c r="B2238">
        <v>5455</v>
      </c>
      <c r="C2238">
        <v>8682</v>
      </c>
      <c r="D2238">
        <v>6504</v>
      </c>
    </row>
    <row r="2239" spans="1:4" x14ac:dyDescent="0.2">
      <c r="A2239" t="s">
        <v>2237</v>
      </c>
      <c r="B2239">
        <v>5398</v>
      </c>
      <c r="C2239">
        <v>9225</v>
      </c>
      <c r="D2239">
        <v>10313</v>
      </c>
    </row>
    <row r="2240" spans="1:4" x14ac:dyDescent="0.2">
      <c r="A2240" t="s">
        <v>2238</v>
      </c>
      <c r="B2240">
        <v>5298</v>
      </c>
      <c r="C2240">
        <v>9483</v>
      </c>
      <c r="D2240">
        <v>11482</v>
      </c>
    </row>
    <row r="2241" spans="1:4" x14ac:dyDescent="0.2">
      <c r="A2241" t="s">
        <v>2239</v>
      </c>
      <c r="B2241">
        <v>5642</v>
      </c>
      <c r="C2241">
        <v>6437</v>
      </c>
      <c r="D2241">
        <v>5506</v>
      </c>
    </row>
    <row r="2242" spans="1:4" x14ac:dyDescent="0.2">
      <c r="A2242" t="s">
        <v>2240</v>
      </c>
      <c r="B2242">
        <v>5042</v>
      </c>
      <c r="C2242">
        <v>11088</v>
      </c>
      <c r="D2242">
        <v>6063</v>
      </c>
    </row>
    <row r="2243" spans="1:4" x14ac:dyDescent="0.2">
      <c r="A2243" t="s">
        <v>2241</v>
      </c>
      <c r="B2243">
        <v>1228</v>
      </c>
      <c r="C2243">
        <v>1267</v>
      </c>
      <c r="D2243">
        <v>1087</v>
      </c>
    </row>
    <row r="2244" spans="1:4" x14ac:dyDescent="0.2">
      <c r="A2244" t="s">
        <v>2242</v>
      </c>
      <c r="B2244">
        <v>5696</v>
      </c>
      <c r="C2244">
        <v>5962</v>
      </c>
      <c r="D2244">
        <v>4081</v>
      </c>
    </row>
    <row r="2245" spans="1:4" x14ac:dyDescent="0.2">
      <c r="A2245" t="s">
        <v>2243</v>
      </c>
      <c r="B2245">
        <v>4959</v>
      </c>
      <c r="C2245">
        <v>8013</v>
      </c>
      <c r="D2245">
        <v>16930</v>
      </c>
    </row>
    <row r="2246" spans="1:4" x14ac:dyDescent="0.2">
      <c r="A2246" t="s">
        <v>2244</v>
      </c>
      <c r="B2246">
        <v>5500</v>
      </c>
      <c r="C2246">
        <v>9309</v>
      </c>
      <c r="D2246">
        <v>10605</v>
      </c>
    </row>
    <row r="2247" spans="1:4" x14ac:dyDescent="0.2">
      <c r="A2247" t="s">
        <v>2245</v>
      </c>
      <c r="B2247">
        <v>3460</v>
      </c>
      <c r="C2247">
        <v>6856</v>
      </c>
      <c r="D2247">
        <v>2567</v>
      </c>
    </row>
    <row r="2248" spans="1:4" x14ac:dyDescent="0.2">
      <c r="A2248" t="s">
        <v>2246</v>
      </c>
      <c r="B2248">
        <v>5386</v>
      </c>
      <c r="C2248">
        <v>9258</v>
      </c>
      <c r="D2248">
        <v>7035</v>
      </c>
    </row>
    <row r="2249" spans="1:4" x14ac:dyDescent="0.2">
      <c r="A2249" t="s">
        <v>2247</v>
      </c>
      <c r="B2249">
        <v>5571</v>
      </c>
      <c r="C2249">
        <v>8449</v>
      </c>
      <c r="D2249">
        <v>4679</v>
      </c>
    </row>
    <row r="2250" spans="1:4" x14ac:dyDescent="0.2">
      <c r="A2250" t="s">
        <v>2248</v>
      </c>
      <c r="B2250">
        <v>5683</v>
      </c>
      <c r="C2250">
        <v>6606</v>
      </c>
      <c r="D2250">
        <v>5222</v>
      </c>
    </row>
    <row r="2251" spans="1:4" x14ac:dyDescent="0.2">
      <c r="A2251" t="s">
        <v>2249</v>
      </c>
      <c r="B2251">
        <v>3368</v>
      </c>
      <c r="C2251">
        <v>6056</v>
      </c>
      <c r="D2251">
        <v>5707</v>
      </c>
    </row>
    <row r="2252" spans="1:4" x14ac:dyDescent="0.2">
      <c r="A2252" t="s">
        <v>2250</v>
      </c>
      <c r="B2252">
        <v>5445</v>
      </c>
      <c r="C2252">
        <v>10762</v>
      </c>
      <c r="D2252">
        <v>11867</v>
      </c>
    </row>
    <row r="2253" spans="1:4" x14ac:dyDescent="0.2">
      <c r="A2253" t="s">
        <v>2251</v>
      </c>
      <c r="B2253">
        <v>2822</v>
      </c>
      <c r="C2253">
        <v>4558</v>
      </c>
      <c r="D2253">
        <v>2699</v>
      </c>
    </row>
    <row r="2254" spans="1:4" x14ac:dyDescent="0.2">
      <c r="A2254" t="s">
        <v>2252</v>
      </c>
      <c r="B2254">
        <v>1120</v>
      </c>
      <c r="C2254">
        <v>1605</v>
      </c>
      <c r="D2254">
        <v>702</v>
      </c>
    </row>
    <row r="2255" spans="1:4" x14ac:dyDescent="0.2">
      <c r="A2255" t="s">
        <v>2253</v>
      </c>
      <c r="B2255">
        <v>5498</v>
      </c>
      <c r="C2255">
        <v>10754</v>
      </c>
      <c r="D2255">
        <v>8585</v>
      </c>
    </row>
    <row r="2256" spans="1:4" x14ac:dyDescent="0.2">
      <c r="A2256" t="s">
        <v>2254</v>
      </c>
      <c r="B2256">
        <v>827</v>
      </c>
      <c r="C2256">
        <v>1749</v>
      </c>
      <c r="D2256">
        <v>1287</v>
      </c>
    </row>
    <row r="2257" spans="1:4" x14ac:dyDescent="0.2">
      <c r="A2257" t="s">
        <v>2255</v>
      </c>
      <c r="B2257">
        <v>2175</v>
      </c>
      <c r="C2257">
        <v>3330</v>
      </c>
      <c r="D2257">
        <v>2087</v>
      </c>
    </row>
    <row r="2258" spans="1:4" x14ac:dyDescent="0.2">
      <c r="A2258" t="s">
        <v>2256</v>
      </c>
      <c r="B2258">
        <v>2872</v>
      </c>
      <c r="C2258">
        <v>13091</v>
      </c>
      <c r="D2258">
        <v>5878</v>
      </c>
    </row>
    <row r="2259" spans="1:4" x14ac:dyDescent="0.2">
      <c r="A2259" t="s">
        <v>2257</v>
      </c>
      <c r="B2259">
        <v>5786</v>
      </c>
      <c r="C2259">
        <v>10632</v>
      </c>
      <c r="D2259">
        <v>8440</v>
      </c>
    </row>
    <row r="2260" spans="1:4" x14ac:dyDescent="0.2">
      <c r="A2260" t="s">
        <v>2258</v>
      </c>
      <c r="B2260">
        <v>4161</v>
      </c>
      <c r="C2260">
        <v>8601</v>
      </c>
      <c r="D2260">
        <v>15059</v>
      </c>
    </row>
    <row r="2261" spans="1:4" x14ac:dyDescent="0.2">
      <c r="A2261" t="s">
        <v>2259</v>
      </c>
      <c r="B2261">
        <v>3244</v>
      </c>
      <c r="C2261">
        <v>4585</v>
      </c>
      <c r="D2261">
        <v>2620</v>
      </c>
    </row>
    <row r="2262" spans="1:4" x14ac:dyDescent="0.2">
      <c r="A2262" t="s">
        <v>2260</v>
      </c>
      <c r="B2262">
        <v>5436</v>
      </c>
      <c r="C2262">
        <v>10023</v>
      </c>
      <c r="D2262">
        <v>6715</v>
      </c>
    </row>
    <row r="2263" spans="1:4" x14ac:dyDescent="0.2">
      <c r="A2263" t="s">
        <v>2261</v>
      </c>
      <c r="B2263">
        <v>2491</v>
      </c>
      <c r="C2263">
        <v>4125</v>
      </c>
      <c r="D2263">
        <v>1756</v>
      </c>
    </row>
    <row r="2264" spans="1:4" x14ac:dyDescent="0.2">
      <c r="A2264" t="s">
        <v>2262</v>
      </c>
      <c r="B2264">
        <v>1384</v>
      </c>
      <c r="C2264">
        <v>3695</v>
      </c>
      <c r="D2264">
        <v>3645</v>
      </c>
    </row>
    <row r="2265" spans="1:4" x14ac:dyDescent="0.2">
      <c r="A2265" t="s">
        <v>2263</v>
      </c>
      <c r="B2265">
        <v>1403</v>
      </c>
      <c r="C2265">
        <v>2300</v>
      </c>
      <c r="D2265">
        <v>1231</v>
      </c>
    </row>
    <row r="2266" spans="1:4" x14ac:dyDescent="0.2">
      <c r="A2266" t="s">
        <v>2264</v>
      </c>
      <c r="B2266">
        <v>3010</v>
      </c>
      <c r="C2266">
        <v>5203</v>
      </c>
      <c r="D2266">
        <v>4730</v>
      </c>
    </row>
    <row r="2267" spans="1:4" x14ac:dyDescent="0.2">
      <c r="A2267" t="s">
        <v>2265</v>
      </c>
      <c r="B2267">
        <v>4347</v>
      </c>
      <c r="C2267">
        <v>10401</v>
      </c>
      <c r="D2267">
        <v>7965</v>
      </c>
    </row>
    <row r="2268" spans="1:4" x14ac:dyDescent="0.2">
      <c r="A2268" t="s">
        <v>2266</v>
      </c>
      <c r="B2268">
        <v>4880</v>
      </c>
      <c r="C2268">
        <v>11276</v>
      </c>
      <c r="D2268">
        <v>4180</v>
      </c>
    </row>
    <row r="2269" spans="1:4" x14ac:dyDescent="0.2">
      <c r="A2269" t="s">
        <v>2267</v>
      </c>
      <c r="B2269">
        <v>1298</v>
      </c>
      <c r="C2269">
        <v>1504</v>
      </c>
      <c r="D2269">
        <v>653</v>
      </c>
    </row>
    <row r="2270" spans="1:4" x14ac:dyDescent="0.2">
      <c r="A2270" t="s">
        <v>2268</v>
      </c>
      <c r="B2270">
        <v>4799</v>
      </c>
      <c r="C2270">
        <v>7242</v>
      </c>
      <c r="D2270">
        <v>10617</v>
      </c>
    </row>
    <row r="2271" spans="1:4" x14ac:dyDescent="0.2">
      <c r="A2271" t="s">
        <v>2269</v>
      </c>
      <c r="B2271">
        <v>15576</v>
      </c>
      <c r="C2271">
        <v>18820</v>
      </c>
      <c r="D2271">
        <v>27340</v>
      </c>
    </row>
    <row r="2272" spans="1:4" x14ac:dyDescent="0.2">
      <c r="A2272" t="s">
        <v>2270</v>
      </c>
      <c r="B2272">
        <v>90</v>
      </c>
      <c r="C2272">
        <v>3956</v>
      </c>
      <c r="D2272">
        <v>1102</v>
      </c>
    </row>
    <row r="2273" spans="1:4" x14ac:dyDescent="0.2">
      <c r="A2273" t="s">
        <v>2271</v>
      </c>
      <c r="B2273">
        <v>353</v>
      </c>
      <c r="C2273">
        <v>417</v>
      </c>
      <c r="D2273">
        <v>340</v>
      </c>
    </row>
    <row r="2274" spans="1:4" x14ac:dyDescent="0.2">
      <c r="A2274" t="s">
        <v>2272</v>
      </c>
      <c r="B2274">
        <v>355</v>
      </c>
      <c r="C2274">
        <v>485</v>
      </c>
      <c r="D2274">
        <v>419</v>
      </c>
    </row>
    <row r="2275" spans="1:4" x14ac:dyDescent="0.2">
      <c r="A2275" t="s">
        <v>2273</v>
      </c>
      <c r="B2275">
        <v>258</v>
      </c>
      <c r="C2275">
        <v>443</v>
      </c>
      <c r="D2275">
        <v>278</v>
      </c>
    </row>
    <row r="2276" spans="1:4" x14ac:dyDescent="0.2">
      <c r="A2276" t="s">
        <v>2274</v>
      </c>
      <c r="B2276">
        <v>359</v>
      </c>
      <c r="C2276">
        <v>508</v>
      </c>
      <c r="D2276">
        <v>300</v>
      </c>
    </row>
    <row r="2277" spans="1:4" x14ac:dyDescent="0.2">
      <c r="A2277" t="s">
        <v>2275</v>
      </c>
      <c r="B2277">
        <v>116</v>
      </c>
      <c r="C2277">
        <v>55</v>
      </c>
      <c r="D2277">
        <v>40</v>
      </c>
    </row>
    <row r="2278" spans="1:4" x14ac:dyDescent="0.2">
      <c r="A2278" t="s">
        <v>2276</v>
      </c>
      <c r="B2278">
        <v>117</v>
      </c>
      <c r="C2278">
        <v>88</v>
      </c>
      <c r="D2278">
        <v>46</v>
      </c>
    </row>
    <row r="2279" spans="1:4" x14ac:dyDescent="0.2">
      <c r="A2279" t="s">
        <v>2289</v>
      </c>
      <c r="B2279">
        <v>470</v>
      </c>
      <c r="C2279">
        <v>210</v>
      </c>
      <c r="D2279">
        <v>201</v>
      </c>
    </row>
    <row r="2280" spans="1:4" x14ac:dyDescent="0.2">
      <c r="A2280" t="s">
        <v>2296</v>
      </c>
      <c r="B2280">
        <v>360</v>
      </c>
      <c r="C2280">
        <v>3213</v>
      </c>
      <c r="D2280">
        <v>1201</v>
      </c>
    </row>
    <row r="2281" spans="1:4" x14ac:dyDescent="0.2">
      <c r="A2281" t="s">
        <v>2297</v>
      </c>
      <c r="B2281">
        <v>164</v>
      </c>
      <c r="C2281">
        <v>760</v>
      </c>
      <c r="D2281">
        <v>709</v>
      </c>
    </row>
    <row r="2282" spans="1:4" x14ac:dyDescent="0.2">
      <c r="A2282" t="s">
        <v>2304</v>
      </c>
      <c r="B2282">
        <v>499</v>
      </c>
      <c r="C2282">
        <v>5228</v>
      </c>
      <c r="D2282">
        <v>1083</v>
      </c>
    </row>
    <row r="2283" spans="1:4" x14ac:dyDescent="0.2">
      <c r="A2283" t="s">
        <v>2305</v>
      </c>
      <c r="B2283">
        <v>362</v>
      </c>
      <c r="C2283">
        <v>735</v>
      </c>
      <c r="D2283">
        <v>271</v>
      </c>
    </row>
    <row r="2284" spans="1:4" x14ac:dyDescent="0.2">
      <c r="A2284" t="s">
        <v>2306</v>
      </c>
      <c r="B2284">
        <v>193</v>
      </c>
      <c r="C2284">
        <v>383</v>
      </c>
      <c r="D2284">
        <v>143</v>
      </c>
    </row>
    <row r="2285" spans="1:4" x14ac:dyDescent="0.2">
      <c r="A2285" t="s">
        <v>2307</v>
      </c>
      <c r="B2285">
        <v>91</v>
      </c>
      <c r="C2285">
        <v>664</v>
      </c>
      <c r="D2285">
        <v>109</v>
      </c>
    </row>
    <row r="2286" spans="1:4" x14ac:dyDescent="0.2">
      <c r="A2286" t="s">
        <v>2308</v>
      </c>
      <c r="B2286">
        <v>284</v>
      </c>
      <c r="C2286">
        <v>620</v>
      </c>
      <c r="D2286">
        <v>275</v>
      </c>
    </row>
    <row r="2287" spans="1:4" x14ac:dyDescent="0.2">
      <c r="A2287" t="s">
        <v>2309</v>
      </c>
      <c r="B2287">
        <v>863</v>
      </c>
      <c r="C2287">
        <v>1541</v>
      </c>
      <c r="D2287">
        <v>1959</v>
      </c>
    </row>
    <row r="2288" spans="1:4" x14ac:dyDescent="0.2">
      <c r="A2288" t="s">
        <v>2310</v>
      </c>
      <c r="B2288">
        <v>873</v>
      </c>
      <c r="C2288">
        <v>2000</v>
      </c>
      <c r="D2288">
        <v>1910</v>
      </c>
    </row>
    <row r="2289" spans="1:6" x14ac:dyDescent="0.2">
      <c r="A2289" t="s">
        <v>2311</v>
      </c>
      <c r="B2289">
        <v>342</v>
      </c>
      <c r="C2289">
        <v>333</v>
      </c>
      <c r="D2289">
        <v>123</v>
      </c>
    </row>
    <row r="2290" spans="1:6" x14ac:dyDescent="0.2">
      <c r="A2290" t="s">
        <v>2312</v>
      </c>
      <c r="B2290">
        <v>453</v>
      </c>
      <c r="C2290">
        <v>677</v>
      </c>
      <c r="D2290">
        <v>2153</v>
      </c>
    </row>
    <row r="2291" spans="1:6" x14ac:dyDescent="0.2">
      <c r="A2291" t="s">
        <v>2313</v>
      </c>
      <c r="B2291">
        <v>623</v>
      </c>
      <c r="C2291">
        <v>1002</v>
      </c>
      <c r="D2291">
        <v>385</v>
      </c>
    </row>
    <row r="2292" spans="1:6" x14ac:dyDescent="0.2">
      <c r="A2292" t="s">
        <v>2314</v>
      </c>
      <c r="B2292">
        <v>4212</v>
      </c>
      <c r="C2292">
        <v>5916</v>
      </c>
      <c r="D2292">
        <v>3014</v>
      </c>
    </row>
    <row r="2293" spans="1:6" x14ac:dyDescent="0.2">
      <c r="A2293" t="s">
        <v>2319</v>
      </c>
      <c r="B2293">
        <v>1514</v>
      </c>
      <c r="C2293">
        <v>1849</v>
      </c>
      <c r="D2293">
        <v>1204</v>
      </c>
      <c r="E2293" s="2">
        <f>C2293/62413915</f>
        <v>2.9624804020065078E-5</v>
      </c>
      <c r="F2293" s="2">
        <f>D2293/36747885</f>
        <v>3.2763790351471929E-5</v>
      </c>
    </row>
    <row r="2294" spans="1:6" x14ac:dyDescent="0.2">
      <c r="A2294" t="s">
        <v>2321</v>
      </c>
      <c r="B2294">
        <v>1475</v>
      </c>
      <c r="C2294">
        <v>2011</v>
      </c>
      <c r="D2294">
        <v>1646</v>
      </c>
      <c r="E2294" s="2">
        <f t="shared" ref="E2294:E2295" si="0">C2294/62413915</f>
        <v>3.2220379061303877E-5</v>
      </c>
      <c r="F2294" s="2">
        <f t="shared" ref="F2294:F2295" si="1">D2294/36747885</f>
        <v>4.4791693453922586E-5</v>
      </c>
    </row>
    <row r="2295" spans="1:6" x14ac:dyDescent="0.2">
      <c r="A2295" s="1" t="s">
        <v>2320</v>
      </c>
      <c r="B2295">
        <v>673</v>
      </c>
      <c r="C2295">
        <v>2051</v>
      </c>
      <c r="D2295">
        <v>1537</v>
      </c>
      <c r="E2295" s="2">
        <f t="shared" si="0"/>
        <v>3.2861261787535683E-5</v>
      </c>
      <c r="F2295" s="2">
        <f t="shared" si="1"/>
        <v>4.1825536353996969E-5</v>
      </c>
    </row>
    <row r="2296" spans="1:6" x14ac:dyDescent="0.2">
      <c r="A2296" t="s">
        <v>2322</v>
      </c>
      <c r="C2296">
        <v>62413915</v>
      </c>
      <c r="D2296">
        <v>36747885</v>
      </c>
    </row>
    <row r="2297" spans="1:6" x14ac:dyDescent="0.2">
      <c r="A2297" t="s">
        <v>2323</v>
      </c>
      <c r="C2297">
        <v>69042443</v>
      </c>
      <c r="D2297">
        <v>40745139</v>
      </c>
    </row>
    <row r="2299" spans="1:6" x14ac:dyDescent="0.2">
      <c r="A2299" t="s">
        <v>2317</v>
      </c>
    </row>
    <row r="2300" spans="1:6" x14ac:dyDescent="0.2">
      <c r="A2300" t="s">
        <v>2298</v>
      </c>
      <c r="B2300">
        <v>1995</v>
      </c>
      <c r="C2300">
        <v>4186755</v>
      </c>
      <c r="D2300">
        <v>658672</v>
      </c>
    </row>
    <row r="2301" spans="1:6" x14ac:dyDescent="0.2">
      <c r="A2301" t="s">
        <v>2299</v>
      </c>
      <c r="B2301">
        <v>3969</v>
      </c>
      <c r="C2301">
        <v>6602813</v>
      </c>
      <c r="D2301">
        <v>1359380</v>
      </c>
    </row>
    <row r="2302" spans="1:6" x14ac:dyDescent="0.2">
      <c r="A2302" t="s">
        <v>2300</v>
      </c>
      <c r="B2302">
        <v>123</v>
      </c>
      <c r="C2302">
        <v>272408</v>
      </c>
      <c r="D2302">
        <v>159010</v>
      </c>
    </row>
    <row r="2303" spans="1:6" x14ac:dyDescent="0.2">
      <c r="A2303" t="s">
        <v>2301</v>
      </c>
      <c r="B2303">
        <v>868</v>
      </c>
      <c r="C2303">
        <v>12657</v>
      </c>
      <c r="D2303">
        <v>1688</v>
      </c>
    </row>
    <row r="2304" spans="1:6" x14ac:dyDescent="0.2">
      <c r="A2304" t="s">
        <v>2302</v>
      </c>
      <c r="B2304">
        <v>689</v>
      </c>
      <c r="C2304">
        <v>19266</v>
      </c>
      <c r="D2304">
        <v>2519</v>
      </c>
    </row>
    <row r="2305" spans="1:4" x14ac:dyDescent="0.2">
      <c r="A2305" t="s">
        <v>2303</v>
      </c>
      <c r="B2305">
        <v>385</v>
      </c>
      <c r="C2305">
        <v>14383</v>
      </c>
      <c r="D2305">
        <v>2149</v>
      </c>
    </row>
    <row r="2306" spans="1:4" x14ac:dyDescent="0.2">
      <c r="A2306" t="s">
        <v>2290</v>
      </c>
      <c r="B2306">
        <v>1995</v>
      </c>
      <c r="C2306">
        <v>4186755</v>
      </c>
      <c r="D2306">
        <v>658672</v>
      </c>
    </row>
    <row r="2307" spans="1:4" x14ac:dyDescent="0.2">
      <c r="A2307" t="s">
        <v>2291</v>
      </c>
      <c r="B2307">
        <v>3969</v>
      </c>
      <c r="C2307">
        <v>6596465</v>
      </c>
      <c r="D2307">
        <v>1358047</v>
      </c>
    </row>
    <row r="2308" spans="1:4" x14ac:dyDescent="0.2">
      <c r="A2308" t="s">
        <v>2292</v>
      </c>
      <c r="B2308">
        <v>123</v>
      </c>
      <c r="C2308">
        <v>272408</v>
      </c>
      <c r="D2308">
        <v>159010</v>
      </c>
    </row>
    <row r="2309" spans="1:4" x14ac:dyDescent="0.2">
      <c r="A2309" t="s">
        <v>2293</v>
      </c>
      <c r="B2309">
        <v>868</v>
      </c>
      <c r="C2309">
        <v>10921</v>
      </c>
      <c r="D2309">
        <v>1504</v>
      </c>
    </row>
    <row r="2310" spans="1:4" x14ac:dyDescent="0.2">
      <c r="A2310" t="s">
        <v>2294</v>
      </c>
      <c r="B2310">
        <v>687</v>
      </c>
      <c r="C2310">
        <v>17273</v>
      </c>
      <c r="D2310">
        <v>2381</v>
      </c>
    </row>
    <row r="2311" spans="1:4" x14ac:dyDescent="0.2">
      <c r="A2311" t="s">
        <v>2295</v>
      </c>
      <c r="B2311">
        <v>385</v>
      </c>
      <c r="C2311">
        <v>12884</v>
      </c>
      <c r="D2311">
        <v>1894</v>
      </c>
    </row>
    <row r="2312" spans="1:4" x14ac:dyDescent="0.2">
      <c r="A2312" t="s">
        <v>2277</v>
      </c>
      <c r="B2312">
        <v>1995</v>
      </c>
      <c r="C2312">
        <v>4060882</v>
      </c>
      <c r="D2312">
        <v>638615</v>
      </c>
    </row>
    <row r="2313" spans="1:4" x14ac:dyDescent="0.2">
      <c r="A2313" t="s">
        <v>2278</v>
      </c>
      <c r="B2313">
        <v>3969</v>
      </c>
      <c r="C2313">
        <v>6232593</v>
      </c>
      <c r="D2313">
        <v>1310091</v>
      </c>
    </row>
    <row r="2314" spans="1:4" x14ac:dyDescent="0.2">
      <c r="A2314" t="s">
        <v>2279</v>
      </c>
      <c r="B2314">
        <v>123</v>
      </c>
      <c r="C2314">
        <v>272408</v>
      </c>
      <c r="D2314">
        <v>159010</v>
      </c>
    </row>
    <row r="2315" spans="1:4" x14ac:dyDescent="0.2">
      <c r="A2315" t="s">
        <v>2280</v>
      </c>
      <c r="B2315">
        <v>824</v>
      </c>
      <c r="C2315">
        <v>4098</v>
      </c>
      <c r="D2315">
        <v>1034</v>
      </c>
    </row>
    <row r="2316" spans="1:4" x14ac:dyDescent="0.2">
      <c r="A2316" t="s">
        <v>2281</v>
      </c>
      <c r="B2316">
        <v>726</v>
      </c>
      <c r="C2316">
        <v>14008</v>
      </c>
      <c r="D2316">
        <v>2561</v>
      </c>
    </row>
    <row r="2317" spans="1:4" x14ac:dyDescent="0.2">
      <c r="A2317" t="s">
        <v>2282</v>
      </c>
      <c r="B2317">
        <v>385</v>
      </c>
      <c r="C2317">
        <v>11124</v>
      </c>
      <c r="D2317">
        <v>1634</v>
      </c>
    </row>
    <row r="2318" spans="1:4" x14ac:dyDescent="0.2">
      <c r="A2318" t="s">
        <v>2283</v>
      </c>
      <c r="B2318">
        <v>1995</v>
      </c>
      <c r="C2318">
        <v>4186755</v>
      </c>
      <c r="D2318">
        <v>658672</v>
      </c>
    </row>
    <row r="2319" spans="1:4" x14ac:dyDescent="0.2">
      <c r="A2319" t="s">
        <v>2284</v>
      </c>
      <c r="B2319">
        <v>3969</v>
      </c>
      <c r="C2319">
        <v>6602813</v>
      </c>
      <c r="D2319">
        <v>1359380</v>
      </c>
    </row>
    <row r="2320" spans="1:4" x14ac:dyDescent="0.2">
      <c r="A2320" t="s">
        <v>2285</v>
      </c>
      <c r="B2320">
        <v>123</v>
      </c>
      <c r="C2320">
        <v>272408</v>
      </c>
      <c r="D2320">
        <v>159010</v>
      </c>
    </row>
    <row r="2321" spans="1:4" x14ac:dyDescent="0.2">
      <c r="A2321" t="s">
        <v>2286</v>
      </c>
      <c r="B2321">
        <v>871</v>
      </c>
      <c r="C2321">
        <v>10439</v>
      </c>
      <c r="D2321">
        <v>1385</v>
      </c>
    </row>
    <row r="2322" spans="1:4" x14ac:dyDescent="0.2">
      <c r="A2322" t="s">
        <v>2287</v>
      </c>
      <c r="B2322">
        <v>686</v>
      </c>
      <c r="C2322">
        <v>16903</v>
      </c>
      <c r="D2322">
        <v>2363</v>
      </c>
    </row>
    <row r="2323" spans="1:4" x14ac:dyDescent="0.2">
      <c r="A2323" t="s">
        <v>2288</v>
      </c>
      <c r="B2323">
        <v>385</v>
      </c>
      <c r="C2323">
        <v>13605</v>
      </c>
      <c r="D2323">
        <v>1934</v>
      </c>
    </row>
    <row r="2324" spans="1:4" x14ac:dyDescent="0.2">
      <c r="A2324" t="s">
        <v>205</v>
      </c>
      <c r="B2324">
        <v>240</v>
      </c>
      <c r="C2324">
        <v>1097</v>
      </c>
      <c r="D2324">
        <v>371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Sheet1!SRR7410589.bam.idx</vt:lpstr>
      <vt:lpstr>Sheet1!SRR7410590.bam.idx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Ching-Ho Chang</cp:lastModifiedBy>
  <dcterms:created xsi:type="dcterms:W3CDTF">2020-02-04T19:23:20Z</dcterms:created>
  <dcterms:modified xsi:type="dcterms:W3CDTF">2021-12-21T19:45:23Z</dcterms:modified>
</cp:coreProperties>
</file>