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amji RA\Documents\Projects\Bioinformatics\Wild et al Bioinf\SOURCE DATA\Figure 2 and Figure 2-supplement 1 source data\"/>
    </mc:Choice>
  </mc:AlternateContent>
  <bookViews>
    <workbookView xWindow="0" yWindow="0" windowWidth="37608" windowHeight="13224"/>
  </bookViews>
  <sheets>
    <sheet name="DG enriched gen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 s="1"/>
</calcChain>
</file>

<file path=xl/sharedStrings.xml><?xml version="1.0" encoding="utf-8"?>
<sst xmlns="http://schemas.openxmlformats.org/spreadsheetml/2006/main" count="2691" uniqueCount="1287">
  <si>
    <t>Hipposeq settings</t>
  </si>
  <si>
    <r>
      <t>Enriched Populations:</t>
    </r>
    <r>
      <rPr>
        <sz val="7"/>
        <color rgb="FF333333"/>
        <rFont val="Arial"/>
        <family val="2"/>
      </rPr>
      <t> dg_d</t>
    </r>
  </si>
  <si>
    <r>
      <t>Depleted Populations:</t>
    </r>
    <r>
      <rPr>
        <sz val="7"/>
        <color rgb="FF333333"/>
        <rFont val="Arial"/>
        <family val="2"/>
      </rPr>
      <t> ca1_d,ca2,ca3_d</t>
    </r>
  </si>
  <si>
    <r>
      <t>Fold threshold:</t>
    </r>
    <r>
      <rPr>
        <sz val="7"/>
        <color rgb="FF333333"/>
        <rFont val="Arial"/>
        <family val="2"/>
      </rPr>
      <t> 1.5</t>
    </r>
  </si>
  <si>
    <r>
      <t>FPKMmin threshold:</t>
    </r>
    <r>
      <rPr>
        <sz val="7"/>
        <color rgb="FF333333"/>
        <rFont val="Arial"/>
        <family val="2"/>
      </rPr>
      <t> 5</t>
    </r>
  </si>
  <si>
    <r>
      <t>FDR:</t>
    </r>
    <r>
      <rPr>
        <sz val="7"/>
        <color rgb="FF333333"/>
        <rFont val="Arial"/>
        <family val="2"/>
      </rPr>
      <t> 0.05</t>
    </r>
  </si>
  <si>
    <r>
      <t>Cell Lines:</t>
    </r>
    <r>
      <rPr>
        <sz val="7"/>
        <color rgb="FF333333"/>
        <rFont val="Arial"/>
        <family val="2"/>
      </rPr>
      <t> ca1_d,ca2,ca3_d,dg_d</t>
    </r>
  </si>
  <si>
    <r>
      <t>Replicates:</t>
    </r>
    <r>
      <rPr>
        <sz val="7"/>
        <color rgb="FF333333"/>
        <rFont val="Arial"/>
        <family val="2"/>
      </rPr>
      <t> No</t>
    </r>
  </si>
  <si>
    <r>
      <t>Normalised Expression:</t>
    </r>
    <r>
      <rPr>
        <sz val="7"/>
        <color rgb="FF333333"/>
        <rFont val="Arial"/>
        <family val="2"/>
      </rPr>
      <t> No</t>
    </r>
  </si>
  <si>
    <t>Sh3bp1</t>
  </si>
  <si>
    <t>Eif4ebp2</t>
  </si>
  <si>
    <t>Htr6</t>
  </si>
  <si>
    <t>Atg16l1</t>
  </si>
  <si>
    <t>Abcg1</t>
  </si>
  <si>
    <t>Abhd8</t>
  </si>
  <si>
    <t>Abhd11</t>
  </si>
  <si>
    <t>Ablim3</t>
  </si>
  <si>
    <t>Acd</t>
  </si>
  <si>
    <t>Acot13</t>
  </si>
  <si>
    <t>Scd1</t>
  </si>
  <si>
    <t>Acpl2</t>
  </si>
  <si>
    <t>Actr1b</t>
  </si>
  <si>
    <t>Adam15</t>
  </si>
  <si>
    <t>Adck1</t>
  </si>
  <si>
    <t>Add2</t>
  </si>
  <si>
    <t>Adipor2</t>
  </si>
  <si>
    <t>Adrm1</t>
  </si>
  <si>
    <t>Aebp2</t>
  </si>
  <si>
    <t>Ado</t>
  </si>
  <si>
    <t>Afap1</t>
  </si>
  <si>
    <t>Aff4</t>
  </si>
  <si>
    <t>Agap1</t>
  </si>
  <si>
    <t>Eif2c1</t>
  </si>
  <si>
    <t>Akap7</t>
  </si>
  <si>
    <t>Aurkaip1</t>
  </si>
  <si>
    <t>Akap8l</t>
  </si>
  <si>
    <t>Akt1</t>
  </si>
  <si>
    <t>Alkbh6</t>
  </si>
  <si>
    <t>Fam123c</t>
  </si>
  <si>
    <t>Metap1d</t>
  </si>
  <si>
    <t>Ankrd13a</t>
  </si>
  <si>
    <t>Ankrd13d</t>
  </si>
  <si>
    <t>Anp32a</t>
  </si>
  <si>
    <t>Ankrd6</t>
  </si>
  <si>
    <t>Anks3</t>
  </si>
  <si>
    <t>Prmt8</t>
  </si>
  <si>
    <t>Ankrd10</t>
  </si>
  <si>
    <t>Ankrd16</t>
  </si>
  <si>
    <t>Anxa11</t>
  </si>
  <si>
    <t>Anxa6</t>
  </si>
  <si>
    <t>Ap1s2</t>
  </si>
  <si>
    <t>Apcdd1</t>
  </si>
  <si>
    <t>Apex2</t>
  </si>
  <si>
    <t>Aplp1</t>
  </si>
  <si>
    <t>Arl6ip6</t>
  </si>
  <si>
    <t>Arglu1</t>
  </si>
  <si>
    <t>Arhgef1</t>
  </si>
  <si>
    <t>Net1</t>
  </si>
  <si>
    <t>Adprhl2</t>
  </si>
  <si>
    <t>Arid1a</t>
  </si>
  <si>
    <t>Arid3b</t>
  </si>
  <si>
    <t>Akr7a5</t>
  </si>
  <si>
    <t>Arl4d</t>
  </si>
  <si>
    <t>Arl8a</t>
  </si>
  <si>
    <t>Arpp21</t>
  </si>
  <si>
    <t>Asna1</t>
  </si>
  <si>
    <t>Aspscr1</t>
  </si>
  <si>
    <t>Asphd2</t>
  </si>
  <si>
    <t>Ppp1r13b</t>
  </si>
  <si>
    <t>Atp11a</t>
  </si>
  <si>
    <t>Atp1a1</t>
  </si>
  <si>
    <t>Atp1b2</t>
  </si>
  <si>
    <t>Atp5g1</t>
  </si>
  <si>
    <t>Atp5g2</t>
  </si>
  <si>
    <t>Atxn7l1</t>
  </si>
  <si>
    <t>Atf7</t>
  </si>
  <si>
    <t>Atn1</t>
  </si>
  <si>
    <t>Atp5k</t>
  </si>
  <si>
    <t>Atp5j</t>
  </si>
  <si>
    <t>Atp5l</t>
  </si>
  <si>
    <t>Atp9b</t>
  </si>
  <si>
    <t>Adamts20</t>
  </si>
  <si>
    <t>Atxn7</t>
  </si>
  <si>
    <t>B3galt5</t>
  </si>
  <si>
    <t>B4galt1</t>
  </si>
  <si>
    <t>B4galt2</t>
  </si>
  <si>
    <t>B4galt3</t>
  </si>
  <si>
    <t>Kctd13</t>
  </si>
  <si>
    <t>Banf1</t>
  </si>
  <si>
    <t>Bag3</t>
  </si>
  <si>
    <t>Bag4</t>
  </si>
  <si>
    <t>Bai1</t>
  </si>
  <si>
    <t>Baiap2</t>
  </si>
  <si>
    <t>Bambi</t>
  </si>
  <si>
    <t>Baz1b</t>
  </si>
  <si>
    <t>Bcar1</t>
  </si>
  <si>
    <t>Bcl6</t>
  </si>
  <si>
    <t>Bcl9l</t>
  </si>
  <si>
    <t>Bcorl1</t>
  </si>
  <si>
    <t>Ngfrap1</t>
  </si>
  <si>
    <t>Bhlhe22</t>
  </si>
  <si>
    <t>Bloc1s1</t>
  </si>
  <si>
    <t>Bmp1</t>
  </si>
  <si>
    <t>Bmp2k</t>
  </si>
  <si>
    <t>Gdf10</t>
  </si>
  <si>
    <t>Brd3</t>
  </si>
  <si>
    <t>Brd4</t>
  </si>
  <si>
    <t>Rnf20</t>
  </si>
  <si>
    <t>Brsk1</t>
  </si>
  <si>
    <t>Btbd3</t>
  </si>
  <si>
    <t>Btf3</t>
  </si>
  <si>
    <t>Btg1</t>
  </si>
  <si>
    <t>Btg2</t>
  </si>
  <si>
    <t>C1qbp</t>
  </si>
  <si>
    <t>C1qtnf4</t>
  </si>
  <si>
    <t>C2cd2l</t>
  </si>
  <si>
    <t>Cacna1h</t>
  </si>
  <si>
    <t>Car12</t>
  </si>
  <si>
    <t>Caly</t>
  </si>
  <si>
    <t>Cblb</t>
  </si>
  <si>
    <t>Cpm</t>
  </si>
  <si>
    <t>Cbr1</t>
  </si>
  <si>
    <t>Ccdc107</t>
  </si>
  <si>
    <t>Ccdc85a</t>
  </si>
  <si>
    <t>Ccdc71</t>
  </si>
  <si>
    <t>Ccdc93</t>
  </si>
  <si>
    <t>Cacng7</t>
  </si>
  <si>
    <t>Ccnjl</t>
  </si>
  <si>
    <t>Ccnl1</t>
  </si>
  <si>
    <t>Ccnl2</t>
  </si>
  <si>
    <t>Gm1673</t>
  </si>
  <si>
    <t>Cd72</t>
  </si>
  <si>
    <t>Cdc23</t>
  </si>
  <si>
    <t>Cdhr1</t>
  </si>
  <si>
    <t>Cdk4</t>
  </si>
  <si>
    <t>Cdkal1</t>
  </si>
  <si>
    <t>Cdr2l</t>
  </si>
  <si>
    <t>Celf3</t>
  </si>
  <si>
    <t>Celsr3</t>
  </si>
  <si>
    <t>Cenpw</t>
  </si>
  <si>
    <t>Ccdc21</t>
  </si>
  <si>
    <t>Ccdc123</t>
  </si>
  <si>
    <t>Chchd3</t>
  </si>
  <si>
    <t>Chd7</t>
  </si>
  <si>
    <t>Cherp</t>
  </si>
  <si>
    <t>Chfr</t>
  </si>
  <si>
    <t>Cic</t>
  </si>
  <si>
    <t>Cirh1a</t>
  </si>
  <si>
    <t>Gm13889</t>
  </si>
  <si>
    <t>D10Wsu102e</t>
  </si>
  <si>
    <t>Clec16a</t>
  </si>
  <si>
    <t>Clk1</t>
  </si>
  <si>
    <t>Clp1</t>
  </si>
  <si>
    <t>Cnih2</t>
  </si>
  <si>
    <t>Cnih3</t>
  </si>
  <si>
    <t>Cnnm1</t>
  </si>
  <si>
    <t>Cnot3</t>
  </si>
  <si>
    <t>Cnot6</t>
  </si>
  <si>
    <t>Commd3</t>
  </si>
  <si>
    <t>Coro1b</t>
  </si>
  <si>
    <t>Coro2b</t>
  </si>
  <si>
    <t>Cotl1</t>
  </si>
  <si>
    <t>Cox10</t>
  </si>
  <si>
    <t>Cox18</t>
  </si>
  <si>
    <t>Cox8a</t>
  </si>
  <si>
    <t>Cyp2r1</t>
  </si>
  <si>
    <t>Cyp46a1</t>
  </si>
  <si>
    <t>Cyp7b1</t>
  </si>
  <si>
    <t>Cpeb4</t>
  </si>
  <si>
    <t>Cpsf1</t>
  </si>
  <si>
    <t>Creld2</t>
  </si>
  <si>
    <t>Crlf1</t>
  </si>
  <si>
    <t>Crocc</t>
  </si>
  <si>
    <t>Csdc2</t>
  </si>
  <si>
    <t>Csf1</t>
  </si>
  <si>
    <t>Csf2ra</t>
  </si>
  <si>
    <t>Csnk2b</t>
  </si>
  <si>
    <t>Ctdspl</t>
  </si>
  <si>
    <t>Chtf8</t>
  </si>
  <si>
    <t>Cntnap5b</t>
  </si>
  <si>
    <t>Ctdspl2</t>
  </si>
  <si>
    <t>Cul9</t>
  </si>
  <si>
    <t>Cox6a1</t>
  </si>
  <si>
    <t>Cox6b1</t>
  </si>
  <si>
    <t>Cxxc1</t>
  </si>
  <si>
    <t>Cstb</t>
  </si>
  <si>
    <t>Dab1</t>
  </si>
  <si>
    <t>Dact1</t>
  </si>
  <si>
    <t>Dact3</t>
  </si>
  <si>
    <t>Dbr1</t>
  </si>
  <si>
    <t>Dcaf8</t>
  </si>
  <si>
    <t>Dclk3</t>
  </si>
  <si>
    <t>Ddr1</t>
  </si>
  <si>
    <t>Ddx49</t>
  </si>
  <si>
    <t>Dennd2a</t>
  </si>
  <si>
    <t>Dexi</t>
  </si>
  <si>
    <t>Dgat2</t>
  </si>
  <si>
    <t>Dgcr8</t>
  </si>
  <si>
    <t>Dhx33</t>
  </si>
  <si>
    <t>Dhx8</t>
  </si>
  <si>
    <t>Diap1</t>
  </si>
  <si>
    <t>Diap2</t>
  </si>
  <si>
    <t>Diras1</t>
  </si>
  <si>
    <t>Dlgap3</t>
  </si>
  <si>
    <t>Dmwd</t>
  </si>
  <si>
    <t>Dnalc4</t>
  </si>
  <si>
    <t>Dnajb1</t>
  </si>
  <si>
    <t>Dnajb5</t>
  </si>
  <si>
    <t>Dnajc4</t>
  </si>
  <si>
    <t>Dnlz</t>
  </si>
  <si>
    <t>Dnmt3a</t>
  </si>
  <si>
    <t>Dnase1l1</t>
  </si>
  <si>
    <t>Dock10</t>
  </si>
  <si>
    <t>Dock3</t>
  </si>
  <si>
    <t>Ddt</t>
  </si>
  <si>
    <t>Mbd3</t>
  </si>
  <si>
    <t>Pold2</t>
  </si>
  <si>
    <t>Polg2</t>
  </si>
  <si>
    <t>Pola1</t>
  </si>
  <si>
    <t>Dpp7</t>
  </si>
  <si>
    <t>Dpysl4</t>
  </si>
  <si>
    <t>Dbn1</t>
  </si>
  <si>
    <t>Dtd1</t>
  </si>
  <si>
    <t>Dtx3</t>
  </si>
  <si>
    <t>Dusp11</t>
  </si>
  <si>
    <t>Dusp14</t>
  </si>
  <si>
    <t>Dusp18</t>
  </si>
  <si>
    <t>Dus3l</t>
  </si>
  <si>
    <t>Dusp4</t>
  </si>
  <si>
    <t>Dusp7</t>
  </si>
  <si>
    <t>Dvl3</t>
  </si>
  <si>
    <t>Ddx39b</t>
  </si>
  <si>
    <t>Dnm2</t>
  </si>
  <si>
    <t>Dyrk1b</t>
  </si>
  <si>
    <t>E2f4</t>
  </si>
  <si>
    <t>Ebp</t>
  </si>
  <si>
    <t>Ece1</t>
  </si>
  <si>
    <t>Echs1</t>
  </si>
  <si>
    <t>Edf1</t>
  </si>
  <si>
    <t>Eef1a1</t>
  </si>
  <si>
    <t>Efhd2</t>
  </si>
  <si>
    <t>Efna1</t>
  </si>
  <si>
    <t>Efnb3</t>
  </si>
  <si>
    <t>Egln1</t>
  </si>
  <si>
    <t>Egr2</t>
  </si>
  <si>
    <t>Egr3</t>
  </si>
  <si>
    <t>Egr4</t>
  </si>
  <si>
    <t>Ehd1</t>
  </si>
  <si>
    <t>Eif3f</t>
  </si>
  <si>
    <t>Eif3k</t>
  </si>
  <si>
    <t>Elavl3</t>
  </si>
  <si>
    <t>Elk1</t>
  </si>
  <si>
    <t>Ell</t>
  </si>
  <si>
    <t>Elmod3</t>
  </si>
  <si>
    <t>Tceb2</t>
  </si>
  <si>
    <t>Elp4</t>
  </si>
  <si>
    <t>Eml4</t>
  </si>
  <si>
    <t>Eml5</t>
  </si>
  <si>
    <t>Emx1</t>
  </si>
  <si>
    <t>Ep300</t>
  </si>
  <si>
    <t>Epha10</t>
  </si>
  <si>
    <t>Epn1</t>
  </si>
  <si>
    <t>Eral1</t>
  </si>
  <si>
    <t>Erf</t>
  </si>
  <si>
    <t>Ermp1</t>
  </si>
  <si>
    <t>Ets2</t>
  </si>
  <si>
    <t>Exd2</t>
  </si>
  <si>
    <t>Exosc4</t>
  </si>
  <si>
    <t>Exosc8</t>
  </si>
  <si>
    <t>Ext2</t>
  </si>
  <si>
    <t>Fam102b</t>
  </si>
  <si>
    <t>Fam114a2</t>
  </si>
  <si>
    <t>Fam163b</t>
  </si>
  <si>
    <t>Fam175a</t>
  </si>
  <si>
    <t>Fam178a</t>
  </si>
  <si>
    <t>Fam193b</t>
  </si>
  <si>
    <t>Fam57b</t>
  </si>
  <si>
    <t>Fam65a</t>
  </si>
  <si>
    <t>Fam96a</t>
  </si>
  <si>
    <t>Fads1</t>
  </si>
  <si>
    <t>Fahd2a</t>
  </si>
  <si>
    <t>Brip1</t>
  </si>
  <si>
    <t>Fastk</t>
  </si>
  <si>
    <t>Fat4</t>
  </si>
  <si>
    <t>Fbll1</t>
  </si>
  <si>
    <t>Fbrs</t>
  </si>
  <si>
    <t>Fbxo7</t>
  </si>
  <si>
    <t>Fbxl6</t>
  </si>
  <si>
    <t>Fchsd1</t>
  </si>
  <si>
    <t>Ficd</t>
  </si>
  <si>
    <t>Fnip2</t>
  </si>
  <si>
    <t>Zfpm2</t>
  </si>
  <si>
    <t>Fosb</t>
  </si>
  <si>
    <t>Fosl2</t>
  </si>
  <si>
    <t>Fos</t>
  </si>
  <si>
    <t>Foxj2</t>
  </si>
  <si>
    <t>Foxk1</t>
  </si>
  <si>
    <t>Foxo1</t>
  </si>
  <si>
    <t>Foxo3</t>
  </si>
  <si>
    <t>Frmd4b</t>
  </si>
  <si>
    <t>Frmd3</t>
  </si>
  <si>
    <t>Frmd5</t>
  </si>
  <si>
    <t>Fsd1</t>
  </si>
  <si>
    <t>Khsrp</t>
  </si>
  <si>
    <t>Flywch2</t>
  </si>
  <si>
    <t>Fyco1</t>
  </si>
  <si>
    <t>Fzd8</t>
  </si>
  <si>
    <t>Gadd45g</t>
  </si>
  <si>
    <t>Galc</t>
  </si>
  <si>
    <t>Gatsl2</t>
  </si>
  <si>
    <t>Gba2</t>
  </si>
  <si>
    <t>Gnb2</t>
  </si>
  <si>
    <t>Gng7</t>
  </si>
  <si>
    <t>Gnb2l1</t>
  </si>
  <si>
    <t>Gabra4</t>
  </si>
  <si>
    <t>Tubgcp2</t>
  </si>
  <si>
    <t>Gucy1a3</t>
  </si>
  <si>
    <t>Gdf11</t>
  </si>
  <si>
    <t>Gdpd5</t>
  </si>
  <si>
    <t>Gfod1</t>
  </si>
  <si>
    <t>Gfra1</t>
  </si>
  <si>
    <t>Gfra2</t>
  </si>
  <si>
    <t>Ghr</t>
  </si>
  <si>
    <t>Hagh</t>
  </si>
  <si>
    <t>Glra2</t>
  </si>
  <si>
    <t>Gmeb1</t>
  </si>
  <si>
    <t>Gmppa</t>
  </si>
  <si>
    <t>Gnal</t>
  </si>
  <si>
    <t>Gpr108</t>
  </si>
  <si>
    <t>Agpat6</t>
  </si>
  <si>
    <t>Gpc4</t>
  </si>
  <si>
    <t>Gpd1</t>
  </si>
  <si>
    <t>Gpr19</t>
  </si>
  <si>
    <t>Grasp</t>
  </si>
  <si>
    <t>Grik2</t>
  </si>
  <si>
    <t>Grik3</t>
  </si>
  <si>
    <t>Grik5</t>
  </si>
  <si>
    <t>Gramd1a</t>
  </si>
  <si>
    <t>Grm3</t>
  </si>
  <si>
    <t>Gstm1</t>
  </si>
  <si>
    <t>Gm16515</t>
  </si>
  <si>
    <t>Gtpbp10</t>
  </si>
  <si>
    <t>Slc2a8</t>
  </si>
  <si>
    <t>H1f0</t>
  </si>
  <si>
    <t>Hist1h1d</t>
  </si>
  <si>
    <t>Hist1h1e</t>
  </si>
  <si>
    <t>H2afv</t>
  </si>
  <si>
    <t>H2afx</t>
  </si>
  <si>
    <t>H2afz</t>
  </si>
  <si>
    <t>Hist2h2be</t>
  </si>
  <si>
    <t>Hist3h2ba</t>
  </si>
  <si>
    <t>Hist1h3e</t>
  </si>
  <si>
    <t>H3f3b</t>
  </si>
  <si>
    <t>Hap1</t>
  </si>
  <si>
    <t>Hdac5</t>
  </si>
  <si>
    <t>Hdac6</t>
  </si>
  <si>
    <t>Hdac7</t>
  </si>
  <si>
    <t>Hebp1</t>
  </si>
  <si>
    <t>Helz</t>
  </si>
  <si>
    <t>Nhlh1</t>
  </si>
  <si>
    <t>Hexdc</t>
  </si>
  <si>
    <t>Higd2a</t>
  </si>
  <si>
    <t>Hint1</t>
  </si>
  <si>
    <t>Hipk2</t>
  </si>
  <si>
    <t>Hlf</t>
  </si>
  <si>
    <t>Hmgb1</t>
  </si>
  <si>
    <t>Hmgcl</t>
  </si>
  <si>
    <t>Hmgn2</t>
  </si>
  <si>
    <t>Hmgn3</t>
  </si>
  <si>
    <t>Hnrnpul1</t>
  </si>
  <si>
    <t>Rbck1</t>
  </si>
  <si>
    <t>Hpcal1</t>
  </si>
  <si>
    <t>Hps4</t>
  </si>
  <si>
    <t>Hps5</t>
  </si>
  <si>
    <t>Hscb</t>
  </si>
  <si>
    <t>Hsf1</t>
  </si>
  <si>
    <t>Ipcef1</t>
  </si>
  <si>
    <t>Id2</t>
  </si>
  <si>
    <t>Ifitm2</t>
  </si>
  <si>
    <t>Iglon5</t>
  </si>
  <si>
    <t>Igsf1</t>
  </si>
  <si>
    <t>Igsf3</t>
  </si>
  <si>
    <t>Igsf8</t>
  </si>
  <si>
    <t>Ikzf4</t>
  </si>
  <si>
    <t>Il1rap</t>
  </si>
  <si>
    <t>Ilkap</t>
  </si>
  <si>
    <t>Imp3</t>
  </si>
  <si>
    <t>Imp4</t>
  </si>
  <si>
    <t>Ino80b</t>
  </si>
  <si>
    <t>Inha</t>
  </si>
  <si>
    <t>Inhba</t>
  </si>
  <si>
    <t>Inpp4b</t>
  </si>
  <si>
    <t>Ip6k2</t>
  </si>
  <si>
    <t>Pkig</t>
  </si>
  <si>
    <t>Ipo13</t>
  </si>
  <si>
    <t>Iqsec2</t>
  </si>
  <si>
    <t>Kcnj2</t>
  </si>
  <si>
    <t>Kcnj4</t>
  </si>
  <si>
    <t>Irs2</t>
  </si>
  <si>
    <t>Islr2</t>
  </si>
  <si>
    <t>Isoc1</t>
  </si>
  <si>
    <t>Itgav</t>
  </si>
  <si>
    <t>Itpa</t>
  </si>
  <si>
    <t>Jdp2</t>
  </si>
  <si>
    <t>Jmjd1c</t>
  </si>
  <si>
    <t>Josd2</t>
  </si>
  <si>
    <t>Jph1</t>
  </si>
  <si>
    <t>Junb</t>
  </si>
  <si>
    <t>Jund</t>
  </si>
  <si>
    <t>Jun</t>
  </si>
  <si>
    <t>AU040320</t>
  </si>
  <si>
    <t>Taf9</t>
  </si>
  <si>
    <t>Prkar2b</t>
  </si>
  <si>
    <t>Prkacb</t>
  </si>
  <si>
    <t>Myst3</t>
  </si>
  <si>
    <t>Myst4</t>
  </si>
  <si>
    <t>Pnck</t>
  </si>
  <si>
    <t>Camk2b</t>
  </si>
  <si>
    <t>Camk2g</t>
  </si>
  <si>
    <t>Kcnmb4</t>
  </si>
  <si>
    <t>Kcnc3</t>
  </si>
  <si>
    <t>Kcnc4</t>
  </si>
  <si>
    <t>Kcng1</t>
  </si>
  <si>
    <t>Kcnk1</t>
  </si>
  <si>
    <t>Kcnn3</t>
  </si>
  <si>
    <t>Kctd5</t>
  </si>
  <si>
    <t>Kdm5c</t>
  </si>
  <si>
    <t>Kdm6a</t>
  </si>
  <si>
    <t>Khdrbs1</t>
  </si>
  <si>
    <t>Kif13a</t>
  </si>
  <si>
    <t>Wwc1</t>
  </si>
  <si>
    <t>Kif1c</t>
  </si>
  <si>
    <t>Kifc2</t>
  </si>
  <si>
    <t>Kirrel3</t>
  </si>
  <si>
    <t>Camkk1</t>
  </si>
  <si>
    <t>Klf13</t>
  </si>
  <si>
    <t>Klf9</t>
  </si>
  <si>
    <t>Klhl17</t>
  </si>
  <si>
    <t>Klhl26</t>
  </si>
  <si>
    <t>Prkd1</t>
  </si>
  <si>
    <t>Prkcq</t>
  </si>
  <si>
    <t>Kptn</t>
  </si>
  <si>
    <t>Kri1</t>
  </si>
  <si>
    <t>Rps6ka4</t>
  </si>
  <si>
    <t>Rps6ka5</t>
  </si>
  <si>
    <t>Rps6kb2</t>
  </si>
  <si>
    <t>Ksr1</t>
  </si>
  <si>
    <t>Luc7l2</t>
  </si>
  <si>
    <t>Lcor</t>
  </si>
  <si>
    <t>Leng8</t>
  </si>
  <si>
    <t>Grina</t>
  </si>
  <si>
    <t>Lhfpl2</t>
  </si>
  <si>
    <t>Lingo2</t>
  </si>
  <si>
    <t>Limch1</t>
  </si>
  <si>
    <t>Limd2</t>
  </si>
  <si>
    <t>Lin37</t>
  </si>
  <si>
    <t>Lin7c</t>
  </si>
  <si>
    <t>Lins</t>
  </si>
  <si>
    <t>Lta4h</t>
  </si>
  <si>
    <t>Lman1</t>
  </si>
  <si>
    <t>Lonrf3</t>
  </si>
  <si>
    <t>Lrrc16a</t>
  </si>
  <si>
    <t>Lrrc47</t>
  </si>
  <si>
    <t>Lrp8</t>
  </si>
  <si>
    <t>Lrrn1</t>
  </si>
  <si>
    <t>Lrrtm3</t>
  </si>
  <si>
    <t>Lrrtm4</t>
  </si>
  <si>
    <t>Lrtm2</t>
  </si>
  <si>
    <t>Lsm10</t>
  </si>
  <si>
    <t>Lsm2</t>
  </si>
  <si>
    <t>Zfyve28</t>
  </si>
  <si>
    <t>Lyar</t>
  </si>
  <si>
    <t>Lyst</t>
  </si>
  <si>
    <t>Map3k12</t>
  </si>
  <si>
    <t>Map3k1</t>
  </si>
  <si>
    <t>Map3k4</t>
  </si>
  <si>
    <t>Mapkbp1</t>
  </si>
  <si>
    <t>Mxd4</t>
  </si>
  <si>
    <t>Magi1</t>
  </si>
  <si>
    <t>Mamld1</t>
  </si>
  <si>
    <t>Mtap1s</t>
  </si>
  <si>
    <t>Mapkapk2</t>
  </si>
  <si>
    <t>Marcks</t>
  </si>
  <si>
    <t>Mast4</t>
  </si>
  <si>
    <t>Matk</t>
  </si>
  <si>
    <t>Maz</t>
  </si>
  <si>
    <t>Mbd4</t>
  </si>
  <si>
    <t>Mbd5</t>
  </si>
  <si>
    <t>Mbd6</t>
  </si>
  <si>
    <t>Mbip</t>
  </si>
  <si>
    <t>Mbtd1</t>
  </si>
  <si>
    <t>Mcf2l</t>
  </si>
  <si>
    <t>Mcm6</t>
  </si>
  <si>
    <t>Mcmbp</t>
  </si>
  <si>
    <t>Mdm2</t>
  </si>
  <si>
    <t>Mecr</t>
  </si>
  <si>
    <t>Med15</t>
  </si>
  <si>
    <t>Med21</t>
  </si>
  <si>
    <t>Med25</t>
  </si>
  <si>
    <t>Med27</t>
  </si>
  <si>
    <t>Mef2c</t>
  </si>
  <si>
    <t>Mef2d</t>
  </si>
  <si>
    <t>Meis3</t>
  </si>
  <si>
    <t>Mettl22</t>
  </si>
  <si>
    <t>Mfap3</t>
  </si>
  <si>
    <t>Mfap4</t>
  </si>
  <si>
    <t>Mfn1</t>
  </si>
  <si>
    <t>Mfsd8</t>
  </si>
  <si>
    <t>Mgat4b</t>
  </si>
  <si>
    <t>Mif</t>
  </si>
  <si>
    <t>Micall1</t>
  </si>
  <si>
    <t>Fam96b</t>
  </si>
  <si>
    <t>Palm</t>
  </si>
  <si>
    <t>Mapk3</t>
  </si>
  <si>
    <t>Mapk4</t>
  </si>
  <si>
    <t>Mkl1</t>
  </si>
  <si>
    <t>Mkl2</t>
  </si>
  <si>
    <t>Mlh1</t>
  </si>
  <si>
    <t>Mll1</t>
  </si>
  <si>
    <t>Mll2</t>
  </si>
  <si>
    <t>Mll3</t>
  </si>
  <si>
    <t>Mmachc</t>
  </si>
  <si>
    <t>Trit1</t>
  </si>
  <si>
    <t>Mogs</t>
  </si>
  <si>
    <t>Slc16a10</t>
  </si>
  <si>
    <t>Slc16a11</t>
  </si>
  <si>
    <t>Map2k6</t>
  </si>
  <si>
    <t>Brp44l</t>
  </si>
  <si>
    <t>Marcksl1</t>
  </si>
  <si>
    <t>Msi2</t>
  </si>
  <si>
    <t>Msl2</t>
  </si>
  <si>
    <t>Mospd3</t>
  </si>
  <si>
    <t>Mt1</t>
  </si>
  <si>
    <t>Mettl3</t>
  </si>
  <si>
    <t>Mtch2</t>
  </si>
  <si>
    <t>Mterfd3</t>
  </si>
  <si>
    <t>Mtf2</t>
  </si>
  <si>
    <t>Cbfa2t2</t>
  </si>
  <si>
    <t>Sbf1</t>
  </si>
  <si>
    <t>Mtrr</t>
  </si>
  <si>
    <t>Mtss1l</t>
  </si>
  <si>
    <t>Mut</t>
  </si>
  <si>
    <t>Mxi1</t>
  </si>
  <si>
    <t>Bmyc</t>
  </si>
  <si>
    <t>Slc2a13</t>
  </si>
  <si>
    <t>Myl6b</t>
  </si>
  <si>
    <t>Myo19</t>
  </si>
  <si>
    <t>Myo9b</t>
  </si>
  <si>
    <t>Ppp1r12b</t>
  </si>
  <si>
    <t>Nanos1</t>
  </si>
  <si>
    <t>Napepld</t>
  </si>
  <si>
    <t>Nbeal2</t>
  </si>
  <si>
    <t>Ncam1</t>
  </si>
  <si>
    <t>Ncdn</t>
  </si>
  <si>
    <t>Ncor2</t>
  </si>
  <si>
    <t>Ncs1</t>
  </si>
  <si>
    <t>Neurod2</t>
  </si>
  <si>
    <t>Ndufa3</t>
  </si>
  <si>
    <t>Ndufa6</t>
  </si>
  <si>
    <t>Ndufa7</t>
  </si>
  <si>
    <t>Ndufa11</t>
  </si>
  <si>
    <t>Ndufb8</t>
  </si>
  <si>
    <t>Ndufc1</t>
  </si>
  <si>
    <t>Ndufc2</t>
  </si>
  <si>
    <t>Ndufaf3</t>
  </si>
  <si>
    <t>Ndufs8</t>
  </si>
  <si>
    <t>Nedd4l</t>
  </si>
  <si>
    <t>Nenf</t>
  </si>
  <si>
    <t>Nrgn</t>
  </si>
  <si>
    <t>Nfatc3</t>
  </si>
  <si>
    <t>Nfil3</t>
  </si>
  <si>
    <t>Nfix</t>
  </si>
  <si>
    <t>Nfx1</t>
  </si>
  <si>
    <t>Nfya</t>
  </si>
  <si>
    <t>Ngef</t>
  </si>
  <si>
    <t>Slc9a3r2</t>
  </si>
  <si>
    <t>Nip7</t>
  </si>
  <si>
    <t>Nit1</t>
  </si>
  <si>
    <t>Nmral1</t>
  </si>
  <si>
    <t>Ccrn4l</t>
  </si>
  <si>
    <t>Npas4</t>
  </si>
  <si>
    <t>Npy1r</t>
  </si>
  <si>
    <t>Npy5r</t>
  </si>
  <si>
    <t>Nr2c1</t>
  </si>
  <si>
    <t>D0H4S114</t>
  </si>
  <si>
    <t>Nrip2</t>
  </si>
  <si>
    <t>Smpd4</t>
  </si>
  <si>
    <t>Nelf</t>
  </si>
  <si>
    <t>Ntng1</t>
  </si>
  <si>
    <t>Ntrk3</t>
  </si>
  <si>
    <t>Nup35</t>
  </si>
  <si>
    <t>Nup54</t>
  </si>
  <si>
    <t>Nup62</t>
  </si>
  <si>
    <t>Nupl1</t>
  </si>
  <si>
    <t>Nvl</t>
  </si>
  <si>
    <t>Orai2</t>
  </si>
  <si>
    <t>Orc6</t>
  </si>
  <si>
    <t>Ost4</t>
  </si>
  <si>
    <t>Lepre1</t>
  </si>
  <si>
    <t>Trp53</t>
  </si>
  <si>
    <t>Trp53i11</t>
  </si>
  <si>
    <t>Pabpc1</t>
  </si>
  <si>
    <t>Pacsin2</t>
  </si>
  <si>
    <t>Adcyap1r1</t>
  </si>
  <si>
    <t>Pak4</t>
  </si>
  <si>
    <t>Pan2</t>
  </si>
  <si>
    <t>Paqr9</t>
  </si>
  <si>
    <t>Mmd2</t>
  </si>
  <si>
    <t>Pard3</t>
  </si>
  <si>
    <t>Patl1</t>
  </si>
  <si>
    <t>Pcdh19</t>
  </si>
  <si>
    <t>Pcdh8</t>
  </si>
  <si>
    <t>Pcgf6</t>
  </si>
  <si>
    <t>Pcid2</t>
  </si>
  <si>
    <t>Pcsk1n</t>
  </si>
  <si>
    <t>Pcnxl3</t>
  </si>
  <si>
    <t>Pcyt1a</t>
  </si>
  <si>
    <t>Pde1b</t>
  </si>
  <si>
    <t>Pde7a</t>
  </si>
  <si>
    <t>Pdgfa</t>
  </si>
  <si>
    <t>Pdgfb</t>
  </si>
  <si>
    <t>Pdlim7</t>
  </si>
  <si>
    <t>Pdrg1</t>
  </si>
  <si>
    <t>Pdxdc1</t>
  </si>
  <si>
    <t>Peg10</t>
  </si>
  <si>
    <t>Penk</t>
  </si>
  <si>
    <t>Per1</t>
  </si>
  <si>
    <t>Per2</t>
  </si>
  <si>
    <t>Per3</t>
  </si>
  <si>
    <t>Pex14</t>
  </si>
  <si>
    <t>Pfdn1</t>
  </si>
  <si>
    <t>Pgpep1</t>
  </si>
  <si>
    <t>Phb2</t>
  </si>
  <si>
    <t>Phf1</t>
  </si>
  <si>
    <t>Phf2</t>
  </si>
  <si>
    <t>Phf6</t>
  </si>
  <si>
    <t>Phyhipl</t>
  </si>
  <si>
    <t>Phkg2</t>
  </si>
  <si>
    <t>Phyhip</t>
  </si>
  <si>
    <t>Inpp5j</t>
  </si>
  <si>
    <t>Pias4</t>
  </si>
  <si>
    <t>Piga</t>
  </si>
  <si>
    <t>Pigt</t>
  </si>
  <si>
    <t>Pitpnc1</t>
  </si>
  <si>
    <t>Pitpnm2</t>
  </si>
  <si>
    <t>Pik3cb</t>
  </si>
  <si>
    <t>Pkd1</t>
  </si>
  <si>
    <t>Plekha2</t>
  </si>
  <si>
    <t>Plekha6</t>
  </si>
  <si>
    <t>Plekhb2</t>
  </si>
  <si>
    <t>Plekhg5</t>
  </si>
  <si>
    <t>Pknox2</t>
  </si>
  <si>
    <t>Agpat1</t>
  </si>
  <si>
    <t>Agpat3</t>
  </si>
  <si>
    <t>Pdxp</t>
  </si>
  <si>
    <t>5033414D02Rik</t>
  </si>
  <si>
    <t>Plxna3</t>
  </si>
  <si>
    <t>Pnkp</t>
  </si>
  <si>
    <t>Pnrc2</t>
  </si>
  <si>
    <t>Pom121</t>
  </si>
  <si>
    <t>Ppp1r12c</t>
  </si>
  <si>
    <t>Ppp1r16b</t>
  </si>
  <si>
    <t>Acp6</t>
  </si>
  <si>
    <t>Ppapdc3</t>
  </si>
  <si>
    <t>Ppard</t>
  </si>
  <si>
    <t>Ppia</t>
  </si>
  <si>
    <t>Pstpip2</t>
  </si>
  <si>
    <t>Pqlc1</t>
  </si>
  <si>
    <t>Prpf38b</t>
  </si>
  <si>
    <t>Prpf40b</t>
  </si>
  <si>
    <t>Prrc2a</t>
  </si>
  <si>
    <t>Prdx1</t>
  </si>
  <si>
    <t>Prickle1</t>
  </si>
  <si>
    <t>Prosapip1</t>
  </si>
  <si>
    <t>Prr7</t>
  </si>
  <si>
    <t>Prrt1</t>
  </si>
  <si>
    <t>Psma5</t>
  </si>
  <si>
    <t>Psmb2</t>
  </si>
  <si>
    <t>Psmb3</t>
  </si>
  <si>
    <t>Psmd8</t>
  </si>
  <si>
    <t>Psmf1</t>
  </si>
  <si>
    <t>Ptbp1</t>
  </si>
  <si>
    <t>Ptch1</t>
  </si>
  <si>
    <t>Ptma</t>
  </si>
  <si>
    <t>Ptpn23</t>
  </si>
  <si>
    <t>Ptov1</t>
  </si>
  <si>
    <t>Ptpre</t>
  </si>
  <si>
    <t>Ptprj</t>
  </si>
  <si>
    <t>Pvr</t>
  </si>
  <si>
    <t>Pwp2</t>
  </si>
  <si>
    <t>Pex11a</t>
  </si>
  <si>
    <t>Pex11c</t>
  </si>
  <si>
    <t>Plxdc2</t>
  </si>
  <si>
    <t>Uqcr11</t>
  </si>
  <si>
    <t>Uqcr10</t>
  </si>
  <si>
    <t>Qsox1</t>
  </si>
  <si>
    <t>Rtn4rl2</t>
  </si>
  <si>
    <t>Rad51c</t>
  </si>
  <si>
    <t>Rad51l3</t>
  </si>
  <si>
    <t>Rab36</t>
  </si>
  <si>
    <t>Rab3d</t>
  </si>
  <si>
    <t>Rad52</t>
  </si>
  <si>
    <t>Rad9</t>
  </si>
  <si>
    <t>Rai1</t>
  </si>
  <si>
    <t>Mras</t>
  </si>
  <si>
    <t>Raver1</t>
  </si>
  <si>
    <t>Rab11b</t>
  </si>
  <si>
    <t>Rab40b</t>
  </si>
  <si>
    <t>Rbm10</t>
  </si>
  <si>
    <t>Rbm22</t>
  </si>
  <si>
    <t>Rcor3</t>
  </si>
  <si>
    <t>Adarb1</t>
  </si>
  <si>
    <t>Adarb2</t>
  </si>
  <si>
    <t>Reps1</t>
  </si>
  <si>
    <t>Rere</t>
  </si>
  <si>
    <t>Rexo1</t>
  </si>
  <si>
    <t>Rpa3</t>
  </si>
  <si>
    <t>Rfx3</t>
  </si>
  <si>
    <t>Rfx5</t>
  </si>
  <si>
    <t>Ralgapa2</t>
  </si>
  <si>
    <t>Rasgrf2</t>
  </si>
  <si>
    <t>Rgs11</t>
  </si>
  <si>
    <t>Rgs9</t>
  </si>
  <si>
    <t>Arhgap20</t>
  </si>
  <si>
    <t>Ric8</t>
  </si>
  <si>
    <t>Rfk</t>
  </si>
  <si>
    <t>Bzrap1</t>
  </si>
  <si>
    <t>Riok3</t>
  </si>
  <si>
    <t>Ripk2</t>
  </si>
  <si>
    <t>Rilpl1</t>
  </si>
  <si>
    <t>Rpl10a</t>
  </si>
  <si>
    <t>Rpl10</t>
  </si>
  <si>
    <t>Rpl11</t>
  </si>
  <si>
    <t>Rpl12</t>
  </si>
  <si>
    <t>Rpl13a</t>
  </si>
  <si>
    <t>Rpl14</t>
  </si>
  <si>
    <t>Rpl15</t>
  </si>
  <si>
    <t>Rpl17</t>
  </si>
  <si>
    <t>Rpl18a</t>
  </si>
  <si>
    <t>Rpl21</t>
  </si>
  <si>
    <t>Rpl22l1</t>
  </si>
  <si>
    <t>Rpl22</t>
  </si>
  <si>
    <t>Rpl26</t>
  </si>
  <si>
    <t>Rpl27</t>
  </si>
  <si>
    <t>Rpl28</t>
  </si>
  <si>
    <t>Rpl29</t>
  </si>
  <si>
    <t>Rpl30</t>
  </si>
  <si>
    <t>Rpl31</t>
  </si>
  <si>
    <t>Rpl32</t>
  </si>
  <si>
    <t>Rpl34</t>
  </si>
  <si>
    <t>Rpl35a</t>
  </si>
  <si>
    <t>Rpl35</t>
  </si>
  <si>
    <t>Rpl36a</t>
  </si>
  <si>
    <t>Rpl36</t>
  </si>
  <si>
    <t>Rpl37a</t>
  </si>
  <si>
    <t>Rpl37</t>
  </si>
  <si>
    <t>Rpl38</t>
  </si>
  <si>
    <t>Rpl39</t>
  </si>
  <si>
    <t>Uba52</t>
  </si>
  <si>
    <t>Rpl41</t>
  </si>
  <si>
    <t>Rpl4</t>
  </si>
  <si>
    <t>Rpl6</t>
  </si>
  <si>
    <t>Rpl7a</t>
  </si>
  <si>
    <t>Rpl7</t>
  </si>
  <si>
    <t>Rpl8</t>
  </si>
  <si>
    <t>Rpl9</t>
  </si>
  <si>
    <t>Rplp0</t>
  </si>
  <si>
    <t>Rplp1</t>
  </si>
  <si>
    <t>Rplp2</t>
  </si>
  <si>
    <t>Mrpl33</t>
  </si>
  <si>
    <t>Mrpl34</t>
  </si>
  <si>
    <t>Mrpl42</t>
  </si>
  <si>
    <t>Mrpl54</t>
  </si>
  <si>
    <t>Mrpl55</t>
  </si>
  <si>
    <t>Rnf112</t>
  </si>
  <si>
    <t>Rnf121</t>
  </si>
  <si>
    <t>Rnf126</t>
  </si>
  <si>
    <t>Rnf145</t>
  </si>
  <si>
    <t>Rnf19a</t>
  </si>
  <si>
    <t>Rnf208</t>
  </si>
  <si>
    <t>Rnf217</t>
  </si>
  <si>
    <t>Rnf31</t>
  </si>
  <si>
    <t>Rnf32</t>
  </si>
  <si>
    <t>Rnf44</t>
  </si>
  <si>
    <t>Rnf5</t>
  </si>
  <si>
    <t>Rnasek</t>
  </si>
  <si>
    <t>Rogdi</t>
  </si>
  <si>
    <t>Polr2k</t>
  </si>
  <si>
    <t>Rapgefl1</t>
  </si>
  <si>
    <t>Rpia</t>
  </si>
  <si>
    <t>Rras2</t>
  </si>
  <si>
    <t>Rreb1</t>
  </si>
  <si>
    <t>Gfm2</t>
  </si>
  <si>
    <t>Rrp1b</t>
  </si>
  <si>
    <t>Rps10</t>
  </si>
  <si>
    <t>Rps11</t>
  </si>
  <si>
    <t>Rps13</t>
  </si>
  <si>
    <t>Rps15a</t>
  </si>
  <si>
    <t>Rps15</t>
  </si>
  <si>
    <t>Rps16</t>
  </si>
  <si>
    <t>Rps17</t>
  </si>
  <si>
    <t>Rps18</t>
  </si>
  <si>
    <t>Rps19</t>
  </si>
  <si>
    <t>Rps20</t>
  </si>
  <si>
    <t>Rps21</t>
  </si>
  <si>
    <t>Rps23</t>
  </si>
  <si>
    <t>Rps24</t>
  </si>
  <si>
    <t>Rps25</t>
  </si>
  <si>
    <t>Rps26</t>
  </si>
  <si>
    <t>Rps27a</t>
  </si>
  <si>
    <t>Rps27</t>
  </si>
  <si>
    <t>Rps28</t>
  </si>
  <si>
    <t>Rps29</t>
  </si>
  <si>
    <t>Rps2</t>
  </si>
  <si>
    <t>Fau</t>
  </si>
  <si>
    <t>Rps3</t>
  </si>
  <si>
    <t>Rps4x</t>
  </si>
  <si>
    <t>Rps7</t>
  </si>
  <si>
    <t>Rps9</t>
  </si>
  <si>
    <t>Rsph3b</t>
  </si>
  <si>
    <t>Rasl10b</t>
  </si>
  <si>
    <t>Snrpb</t>
  </si>
  <si>
    <t>Rpsa</t>
  </si>
  <si>
    <t>Mrps30</t>
  </si>
  <si>
    <t>Rtn4r</t>
  </si>
  <si>
    <t>Rtp3</t>
  </si>
  <si>
    <t>Snrnp70</t>
  </si>
  <si>
    <t>Rpusd2</t>
  </si>
  <si>
    <t>Rpusd3</t>
  </si>
  <si>
    <t>Snrpg</t>
  </si>
  <si>
    <t>Rxrb</t>
  </si>
  <si>
    <t>Slc12a9</t>
  </si>
  <si>
    <t>Sec14l2</t>
  </si>
  <si>
    <t>Sec23ip</t>
  </si>
  <si>
    <t>Slc25a42</t>
  </si>
  <si>
    <t>Slc26a10</t>
  </si>
  <si>
    <t>Slc26a2</t>
  </si>
  <si>
    <t>Slc29a1</t>
  </si>
  <si>
    <t>Slc29a4</t>
  </si>
  <si>
    <t>Slc35a2</t>
  </si>
  <si>
    <t>Slc39a6</t>
  </si>
  <si>
    <t>Slc45a1</t>
  </si>
  <si>
    <t>Slc4a4</t>
  </si>
  <si>
    <t>Saal1</t>
  </si>
  <si>
    <t>Safb2</t>
  </si>
  <si>
    <t>Tmem66</t>
  </si>
  <si>
    <t>Sass6</t>
  </si>
  <si>
    <t>Sec61g</t>
  </si>
  <si>
    <t>Slc6a1</t>
  </si>
  <si>
    <t>Slc6a8</t>
  </si>
  <si>
    <t>Scamp3</t>
  </si>
  <si>
    <t>Scamp4</t>
  </si>
  <si>
    <t>Slc25a23</t>
  </si>
  <si>
    <t>Scrt1</t>
  </si>
  <si>
    <t>Scrt2</t>
  </si>
  <si>
    <t>Sdc3</t>
  </si>
  <si>
    <t>Sdccag3</t>
  </si>
  <si>
    <t>Sdk2</t>
  </si>
  <si>
    <t>Sez6l</t>
  </si>
  <si>
    <t>Bnip1</t>
  </si>
  <si>
    <t>Selm</t>
  </si>
  <si>
    <t>H47</t>
  </si>
  <si>
    <t>Sema4b</t>
  </si>
  <si>
    <t>Sema5a</t>
  </si>
  <si>
    <t>Sema6d</t>
  </si>
  <si>
    <t>Sept5</t>
  </si>
  <si>
    <t>Serp2</t>
  </si>
  <si>
    <t>Sesn1</t>
  </si>
  <si>
    <t>Setd1b</t>
  </si>
  <si>
    <t>Setd8</t>
  </si>
  <si>
    <t>Set</t>
  </si>
  <si>
    <t>Sf1</t>
  </si>
  <si>
    <t>Sf3b4</t>
  </si>
  <si>
    <t>Sf3b5</t>
  </si>
  <si>
    <t>Sfswap</t>
  </si>
  <si>
    <t>Sgsm2</t>
  </si>
  <si>
    <t>Sgta</t>
  </si>
  <si>
    <t>Sh3gl1</t>
  </si>
  <si>
    <t>Sh3bgrl3</t>
  </si>
  <si>
    <t>Shank3</t>
  </si>
  <si>
    <t>Shkbp1</t>
  </si>
  <si>
    <t>Shisa9</t>
  </si>
  <si>
    <t>Sipa1l2</t>
  </si>
  <si>
    <t>Mapkap1</t>
  </si>
  <si>
    <t>Siva1</t>
  </si>
  <si>
    <t>Ski</t>
  </si>
  <si>
    <t>Slitrk2</t>
  </si>
  <si>
    <t>Slit1</t>
  </si>
  <si>
    <t>Slmo1</t>
  </si>
  <si>
    <t>Smad3</t>
  </si>
  <si>
    <t>Samd4b</t>
  </si>
  <si>
    <t>Smg7</t>
  </si>
  <si>
    <t>Smarcd1</t>
  </si>
  <si>
    <t>Napa</t>
  </si>
  <si>
    <t>Sned1</t>
  </si>
  <si>
    <t>Snapc2</t>
  </si>
  <si>
    <t>Snapc4</t>
  </si>
  <si>
    <t>Snta1</t>
  </si>
  <si>
    <t>Sntb2</t>
  </si>
  <si>
    <t>Sox12</t>
  </si>
  <si>
    <t>Sp3</t>
  </si>
  <si>
    <t>Spag6</t>
  </si>
  <si>
    <t>Srm</t>
  </si>
  <si>
    <t>Spg21</t>
  </si>
  <si>
    <t>Spice1</t>
  </si>
  <si>
    <t>Spns1</t>
  </si>
  <si>
    <t>Spns2</t>
  </si>
  <si>
    <t>Spop</t>
  </si>
  <si>
    <t>Sparcl1</t>
  </si>
  <si>
    <t>Spata13</t>
  </si>
  <si>
    <t>Spry1</t>
  </si>
  <si>
    <t>Sorbs1</t>
  </si>
  <si>
    <t>Sorbs2</t>
  </si>
  <si>
    <t>Srsf10</t>
  </si>
  <si>
    <t>Srsf1</t>
  </si>
  <si>
    <t>Srsf7</t>
  </si>
  <si>
    <t>Ssna1</t>
  </si>
  <si>
    <t>Ssu72</t>
  </si>
  <si>
    <t>Ss18</t>
  </si>
  <si>
    <t>Stk32c</t>
  </si>
  <si>
    <t>St7</t>
  </si>
  <si>
    <t>Stard13</t>
  </si>
  <si>
    <t>Stag1</t>
  </si>
  <si>
    <t>Stard8</t>
  </si>
  <si>
    <t>Stat3</t>
  </si>
  <si>
    <t>Stra6</t>
  </si>
  <si>
    <t>Stxbp2</t>
  </si>
  <si>
    <t>Stxbp6</t>
  </si>
  <si>
    <t>Suv420h2</t>
  </si>
  <si>
    <t>Syn3</t>
  </si>
  <si>
    <t>Syne1</t>
  </si>
  <si>
    <t>Synpo</t>
  </si>
  <si>
    <t>Sars2</t>
  </si>
  <si>
    <t>Syt10</t>
  </si>
  <si>
    <t>Syt13</t>
  </si>
  <si>
    <t>Syt17</t>
  </si>
  <si>
    <t>Syt7</t>
  </si>
  <si>
    <t>Vars</t>
  </si>
  <si>
    <t>Wars2</t>
  </si>
  <si>
    <t>Szt2</t>
  </si>
  <si>
    <t>Tcp11l2</t>
  </si>
  <si>
    <t>Tmem132a</t>
  </si>
  <si>
    <t>Tmem150b</t>
  </si>
  <si>
    <t>Tmem170</t>
  </si>
  <si>
    <t>Gtf2a2</t>
  </si>
  <si>
    <t>Tacc1</t>
  </si>
  <si>
    <t>Tada2a</t>
  </si>
  <si>
    <t>Tada1</t>
  </si>
  <si>
    <t>Taok2</t>
  </si>
  <si>
    <t>Tbc1d20</t>
  </si>
  <si>
    <t>Tbc1d8b</t>
  </si>
  <si>
    <t>Tbca</t>
  </si>
  <si>
    <t>Tbkbp1</t>
  </si>
  <si>
    <t>Tbp</t>
  </si>
  <si>
    <t>Tef</t>
  </si>
  <si>
    <t>Odz1</t>
  </si>
  <si>
    <t>Tet2</t>
  </si>
  <si>
    <t>Tet3</t>
  </si>
  <si>
    <t>Tfpt</t>
  </si>
  <si>
    <t>Thap1</t>
  </si>
  <si>
    <t>Thap7</t>
  </si>
  <si>
    <t>Acaa1a</t>
  </si>
  <si>
    <t>Thop1</t>
  </si>
  <si>
    <t>Thsd7a</t>
  </si>
  <si>
    <t>Mpst</t>
  </si>
  <si>
    <t>Tiam1</t>
  </si>
  <si>
    <t>Trim24</t>
  </si>
  <si>
    <t>Trim28</t>
  </si>
  <si>
    <t>Tigd5</t>
  </si>
  <si>
    <t>Timm9</t>
  </si>
  <si>
    <t>Tinf2</t>
  </si>
  <si>
    <t>Tle1</t>
  </si>
  <si>
    <t>Tmem108</t>
  </si>
  <si>
    <t>Tmem109</t>
  </si>
  <si>
    <t>Tmem147</t>
  </si>
  <si>
    <t>Tmem160</t>
  </si>
  <si>
    <t>Tmem223</t>
  </si>
  <si>
    <t>1810027O10Rik</t>
  </si>
  <si>
    <t>Tm2d1</t>
  </si>
  <si>
    <t>Tm2d3</t>
  </si>
  <si>
    <t>Tmem39b</t>
  </si>
  <si>
    <t>Tmem43</t>
  </si>
  <si>
    <t>Tmem47</t>
  </si>
  <si>
    <t>Tmub1</t>
  </si>
  <si>
    <t>Tnik</t>
  </si>
  <si>
    <t>Tnip2</t>
  </si>
  <si>
    <t>Tnfrsf22</t>
  </si>
  <si>
    <t>Tnrc6c</t>
  </si>
  <si>
    <t>Tob2</t>
  </si>
  <si>
    <t>Tomm20</t>
  </si>
  <si>
    <t>Tomm40</t>
  </si>
  <si>
    <t>Tor1a</t>
  </si>
  <si>
    <t>Tor2a</t>
  </si>
  <si>
    <t>Tpcn1</t>
  </si>
  <si>
    <t>Tpp1</t>
  </si>
  <si>
    <t>Tpra1</t>
  </si>
  <si>
    <t>Trafd1</t>
  </si>
  <si>
    <t>Trak1</t>
  </si>
  <si>
    <t>Trerf1</t>
  </si>
  <si>
    <t>Trim11</t>
  </si>
  <si>
    <t>Trim46</t>
  </si>
  <si>
    <t>Trim8</t>
  </si>
  <si>
    <t>Trmt61a</t>
  </si>
  <si>
    <t>Trank1</t>
  </si>
  <si>
    <t>Tspan18</t>
  </si>
  <si>
    <t>Tspan33</t>
  </si>
  <si>
    <t>Ttc26</t>
  </si>
  <si>
    <t>Ttc4</t>
  </si>
  <si>
    <t>Tulp4</t>
  </si>
  <si>
    <t>Twsg1</t>
  </si>
  <si>
    <t>Txndc5</t>
  </si>
  <si>
    <t>U2af2</t>
  </si>
  <si>
    <t>Ube2l6</t>
  </si>
  <si>
    <t>Fam100a</t>
  </si>
  <si>
    <t>Ube2m</t>
  </si>
  <si>
    <t>Ube2h</t>
  </si>
  <si>
    <t>Ube2s</t>
  </si>
  <si>
    <t>Ubl5</t>
  </si>
  <si>
    <t>Usp13</t>
  </si>
  <si>
    <t>Usp50</t>
  </si>
  <si>
    <t>Ubqln4</t>
  </si>
  <si>
    <t>Ubash3b</t>
  </si>
  <si>
    <t>Hrsp12</t>
  </si>
  <si>
    <t>Ulk1</t>
  </si>
  <si>
    <t>Unc13d</t>
  </si>
  <si>
    <t>Unc5a</t>
  </si>
  <si>
    <t>Unc5d</t>
  </si>
  <si>
    <t>Usmg5</t>
  </si>
  <si>
    <t>Atp6v0e</t>
  </si>
  <si>
    <t>Vash1</t>
  </si>
  <si>
    <t>Vipr1</t>
  </si>
  <si>
    <t>Vps37b</t>
  </si>
  <si>
    <t>Vps28</t>
  </si>
  <si>
    <t>Vrk1</t>
  </si>
  <si>
    <t>Vrk3</t>
  </si>
  <si>
    <t>Vsig2</t>
  </si>
  <si>
    <t>Vstm2a</t>
  </si>
  <si>
    <t>Vstm2b</t>
  </si>
  <si>
    <t>Vwa5b2</t>
  </si>
  <si>
    <t>Wbp1</t>
  </si>
  <si>
    <t>Wbp5</t>
  </si>
  <si>
    <t>Wdr41</t>
  </si>
  <si>
    <t>Wdr43</t>
  </si>
  <si>
    <t>Wdr70</t>
  </si>
  <si>
    <t>Wdr85</t>
  </si>
  <si>
    <t>Wnt7b</t>
  </si>
  <si>
    <t>Xkr6</t>
  </si>
  <si>
    <t>Ercc4</t>
  </si>
  <si>
    <t>Xpo6</t>
  </si>
  <si>
    <t>Xpr1</t>
  </si>
  <si>
    <t>Yipf1</t>
  </si>
  <si>
    <t>Slc7a6</t>
  </si>
  <si>
    <t>Ypel3</t>
  </si>
  <si>
    <t>Ypel4</t>
  </si>
  <si>
    <t>Zadh2</t>
  </si>
  <si>
    <t>Zbtb7a</t>
  </si>
  <si>
    <t>Zc3h12c</t>
  </si>
  <si>
    <t>Zc3h3</t>
  </si>
  <si>
    <t>Zcchc12</t>
  </si>
  <si>
    <t>Zcchc8</t>
  </si>
  <si>
    <t>Zcchc9</t>
  </si>
  <si>
    <t>Zdhhc1</t>
  </si>
  <si>
    <t>Zdhhc4</t>
  </si>
  <si>
    <t>Zdhhc8</t>
  </si>
  <si>
    <t>Zfand5</t>
  </si>
  <si>
    <t>Zfp64</t>
  </si>
  <si>
    <t>Zmiz1</t>
  </si>
  <si>
    <t>Zmiz2</t>
  </si>
  <si>
    <t>Zfp319</t>
  </si>
  <si>
    <t>Zfp414</t>
  </si>
  <si>
    <t>Zfp488</t>
  </si>
  <si>
    <t>Zfp511</t>
  </si>
  <si>
    <t>Zfp532</t>
  </si>
  <si>
    <t>Zfp574</t>
  </si>
  <si>
    <t>Zfp579</t>
  </si>
  <si>
    <t>Zfp609</t>
  </si>
  <si>
    <t>Zfp629</t>
  </si>
  <si>
    <t>Zfp639</t>
  </si>
  <si>
    <t>Zfp652</t>
  </si>
  <si>
    <t>Zfp664</t>
  </si>
  <si>
    <t>Zfp687</t>
  </si>
  <si>
    <t>Zfp746</t>
  </si>
  <si>
    <t>Zfp553</t>
  </si>
  <si>
    <t>Zfp523</t>
  </si>
  <si>
    <t>Slc30a3</t>
  </si>
  <si>
    <t>Zswim4</t>
  </si>
  <si>
    <t>Zufsp</t>
  </si>
  <si>
    <t>Aldh3b2</t>
  </si>
  <si>
    <t>Slc8a2</t>
  </si>
  <si>
    <t>Pcdhb6</t>
  </si>
  <si>
    <t>Ildr2</t>
  </si>
  <si>
    <t>Ptprz1</t>
  </si>
  <si>
    <t>Recql5</t>
  </si>
  <si>
    <t>Rnpepl1</t>
  </si>
  <si>
    <t>Ttc17</t>
  </si>
  <si>
    <t>Ccnt2</t>
  </si>
  <si>
    <t>Prr12</t>
  </si>
  <si>
    <t>Zc3h13</t>
  </si>
  <si>
    <t>Pgbd5</t>
  </si>
  <si>
    <t>Auts2</t>
  </si>
  <si>
    <t>Zbtb45</t>
  </si>
  <si>
    <t>Gltscr1</t>
  </si>
  <si>
    <t>Spata2</t>
  </si>
  <si>
    <t>Sec16a</t>
  </si>
  <si>
    <t>dDG enriched &amp; UniProt reviewed</t>
  </si>
  <si>
    <t>dDG enriched &amp; UniProt reviewed &amp; SwissPalm annotated</t>
  </si>
  <si>
    <t>308 genes</t>
  </si>
  <si>
    <t>March11</t>
  </si>
  <si>
    <t>SP annotated</t>
  </si>
  <si>
    <t xml:space="preserve">% found SP </t>
  </si>
  <si>
    <t>% not found SP</t>
  </si>
  <si>
    <t>Enriched genes</t>
  </si>
  <si>
    <t>Olfr197</t>
  </si>
  <si>
    <t>Hist1h4k</t>
  </si>
  <si>
    <t>Gm12890</t>
  </si>
  <si>
    <t>Gm12390</t>
  </si>
  <si>
    <t>Gm11728</t>
  </si>
  <si>
    <t>7SK</t>
  </si>
  <si>
    <t>Pdzd2</t>
  </si>
  <si>
    <t>Ccdc163</t>
  </si>
  <si>
    <t>Atxn7l2</t>
  </si>
  <si>
    <t>Slc9a5</t>
  </si>
  <si>
    <t>Gm17401</t>
  </si>
  <si>
    <t>Tnfrsf25</t>
  </si>
  <si>
    <t>C2cd4a</t>
  </si>
  <si>
    <t>N4bp2</t>
  </si>
  <si>
    <t>Man1c1</t>
  </si>
  <si>
    <t>Maml2</t>
  </si>
  <si>
    <t>2200002D01Rik</t>
  </si>
  <si>
    <t>Itgb8</t>
  </si>
  <si>
    <t>Scand1</t>
  </si>
  <si>
    <t>Gm13308</t>
  </si>
  <si>
    <t>4933415A04Rik</t>
  </si>
  <si>
    <t>Gm10654</t>
  </si>
  <si>
    <t>Gm16869</t>
  </si>
  <si>
    <t>5730577I03Rik</t>
  </si>
  <si>
    <t>Nt5dc2</t>
  </si>
  <si>
    <t>Secisbp2</t>
  </si>
  <si>
    <t>1700088E04Rik</t>
  </si>
  <si>
    <t>Cald1</t>
  </si>
  <si>
    <t>Il17d</t>
  </si>
  <si>
    <t>A230050P20Rik</t>
  </si>
  <si>
    <t>AC027184.1</t>
  </si>
  <si>
    <t>BC002230</t>
  </si>
  <si>
    <t>Fam124a</t>
  </si>
  <si>
    <t>Dgkh</t>
  </si>
  <si>
    <t>Gm10800</t>
  </si>
  <si>
    <t>5031425E22Rik</t>
  </si>
  <si>
    <t>2010204K13Rik</t>
  </si>
  <si>
    <t>4933427D14Rik</t>
  </si>
  <si>
    <t>Gm11851</t>
  </si>
  <si>
    <t>Gm11261</t>
  </si>
  <si>
    <t>Gm12521</t>
  </si>
  <si>
    <t>C030044B11Rik</t>
  </si>
  <si>
    <t>1110005A03Rik</t>
  </si>
  <si>
    <t>Dhx16</t>
  </si>
  <si>
    <t>2810453I06Rik</t>
  </si>
  <si>
    <t>5430405H02Rik</t>
  </si>
  <si>
    <t>Susd1</t>
  </si>
  <si>
    <t>Sec24d</t>
  </si>
  <si>
    <t>Fance</t>
  </si>
  <si>
    <t>Gm17322</t>
  </si>
  <si>
    <t>4930429F24Rik</t>
  </si>
  <si>
    <t>1810031K17Rik</t>
  </si>
  <si>
    <t>B930041F14Rik</t>
  </si>
  <si>
    <t>Kcng2</t>
  </si>
  <si>
    <t>Fbrsl1</t>
  </si>
  <si>
    <t>Maml3</t>
  </si>
  <si>
    <t>2310046O06Rik</t>
  </si>
  <si>
    <t>C330006K01Rik</t>
  </si>
  <si>
    <t>Snhg7</t>
  </si>
  <si>
    <t>9530077C05Rik</t>
  </si>
  <si>
    <t>Btbd2</t>
  </si>
  <si>
    <t>2410002I01Rik</t>
  </si>
  <si>
    <t>Zc3h7b</t>
  </si>
  <si>
    <t>Csmd2</t>
  </si>
  <si>
    <t>Fam184a</t>
  </si>
  <si>
    <t>1190007I07Rik</t>
  </si>
  <si>
    <t>1300010F03Rik</t>
  </si>
  <si>
    <t>2310022B05Rik</t>
  </si>
  <si>
    <t>4930534B04Rik</t>
  </si>
  <si>
    <t>Gm10576</t>
  </si>
  <si>
    <t>Gm11669</t>
  </si>
  <si>
    <t>4930473A06Rik</t>
  </si>
  <si>
    <t>Gm17167</t>
  </si>
  <si>
    <t>Ssbp4</t>
  </si>
  <si>
    <t>Klhl32</t>
  </si>
  <si>
    <t>Hist2h4</t>
  </si>
  <si>
    <t>Zfp708</t>
  </si>
  <si>
    <t>Hist1h2bc</t>
  </si>
  <si>
    <t>Tmem132b</t>
  </si>
  <si>
    <t>E330020D12Rik</t>
  </si>
  <si>
    <t>AY036118</t>
  </si>
  <si>
    <t>A230004M16Rik</t>
  </si>
  <si>
    <t>RP24-112A20.1.1</t>
  </si>
  <si>
    <t>Hist1h2be</t>
  </si>
  <si>
    <t>BC017647</t>
  </si>
  <si>
    <t>Kctd17</t>
  </si>
  <si>
    <t>Zfp358</t>
  </si>
  <si>
    <t>AB041803</t>
  </si>
  <si>
    <t>BC029214</t>
  </si>
  <si>
    <t>2810046L04Rik</t>
  </si>
  <si>
    <t>1110038B12Rik</t>
  </si>
  <si>
    <t>Lekr1</t>
  </si>
  <si>
    <t>Pabpc4</t>
  </si>
  <si>
    <t>0610007P08Rik</t>
  </si>
  <si>
    <t>5730528L13Rik</t>
  </si>
  <si>
    <t>Patz1</t>
  </si>
  <si>
    <t>Brpf3</t>
  </si>
  <si>
    <t>Zfp362</t>
  </si>
  <si>
    <t>0610010O12Rik</t>
  </si>
  <si>
    <t>Scn3a</t>
  </si>
  <si>
    <t>Prcc</t>
  </si>
  <si>
    <t>Pcdh17</t>
  </si>
  <si>
    <t>Chchd10</t>
  </si>
  <si>
    <t>2300009A05Rik</t>
  </si>
  <si>
    <t>Miat</t>
  </si>
  <si>
    <t>Sec24b</t>
  </si>
  <si>
    <t>Ccnyl1</t>
  </si>
  <si>
    <t>1810041L15Rik</t>
  </si>
  <si>
    <t>Zscan22</t>
  </si>
  <si>
    <t>Gm16211</t>
  </si>
  <si>
    <t>Gm15298</t>
  </si>
  <si>
    <t>Hist1h4d</t>
  </si>
  <si>
    <t>AI593442</t>
  </si>
  <si>
    <t>Snhg12</t>
  </si>
  <si>
    <t>0610030E20Rik</t>
  </si>
  <si>
    <t>2810008D09Rik</t>
  </si>
  <si>
    <t>2210013O21Rik</t>
  </si>
  <si>
    <t>Pcdhb5</t>
  </si>
  <si>
    <t>2210021J22Rik</t>
  </si>
  <si>
    <t>Pnrc1</t>
  </si>
  <si>
    <t>Gm9747</t>
  </si>
  <si>
    <t>Ccl27a</t>
  </si>
  <si>
    <t>Klhl34</t>
  </si>
  <si>
    <t>2410089E03Rik</t>
  </si>
  <si>
    <t>Klhl5</t>
  </si>
  <si>
    <t>0910001L09Rik</t>
  </si>
  <si>
    <t>1110038F14Rik</t>
  </si>
  <si>
    <t>4933427J07Rik</t>
  </si>
  <si>
    <t>Zfp282</t>
  </si>
  <si>
    <t>0610007C21Rik</t>
  </si>
  <si>
    <t>Tmed7</t>
  </si>
  <si>
    <t>Zfp142</t>
  </si>
  <si>
    <t>1110018J18Rik</t>
  </si>
  <si>
    <t>C130039O16Rik</t>
  </si>
  <si>
    <t>Znf512b</t>
  </si>
  <si>
    <t>Nav2</t>
  </si>
  <si>
    <t>Fam116b</t>
  </si>
  <si>
    <t>Atad2b</t>
  </si>
  <si>
    <t>Spnb4</t>
  </si>
  <si>
    <t>Snhg1</t>
  </si>
  <si>
    <t>Gas5</t>
  </si>
  <si>
    <t>1190007F08Rik</t>
  </si>
  <si>
    <t>Prdm2</t>
  </si>
  <si>
    <t>Hnrnph3</t>
  </si>
  <si>
    <t>2410006H16Rik</t>
  </si>
  <si>
    <t>RP23-425D13.4.1</t>
  </si>
  <si>
    <t>BC002059</t>
  </si>
  <si>
    <t>4930503L19Rik</t>
  </si>
  <si>
    <t>9830001H06Rik</t>
  </si>
  <si>
    <t>2510006D16Rik</t>
  </si>
  <si>
    <t>Gm17386</t>
  </si>
  <si>
    <t>2900055J20Rik</t>
  </si>
  <si>
    <t>Gm13722</t>
  </si>
  <si>
    <t>Dhx38</t>
  </si>
  <si>
    <t>1110028C15Rik</t>
  </si>
  <si>
    <t>BC018242</t>
  </si>
  <si>
    <t>Tsc22d2</t>
  </si>
  <si>
    <t>2310016M24Rik</t>
  </si>
  <si>
    <t>Gm561</t>
  </si>
  <si>
    <t>Gm10060</t>
  </si>
  <si>
    <t>Fam120a</t>
  </si>
  <si>
    <t>2610301G19Rik</t>
  </si>
  <si>
    <t>2310021P13Rik</t>
  </si>
  <si>
    <t>Gm17131</t>
  </si>
  <si>
    <t>A930011O12Rik</t>
  </si>
  <si>
    <t>Rasal2</t>
  </si>
  <si>
    <t>C530028O21Rik</t>
  </si>
  <si>
    <t>BC031781</t>
  </si>
  <si>
    <t>5730419I09Rik</t>
  </si>
  <si>
    <t>C030046E11Rik</t>
  </si>
  <si>
    <t>Sec24c</t>
  </si>
  <si>
    <t>dDG enriched</t>
  </si>
  <si>
    <t>1267 genes</t>
  </si>
  <si>
    <t xml:space="preserve">1096 genes </t>
  </si>
  <si>
    <t>Figure 2 - Source data 5 (Figure 2H) Dorsal Dentate Gyrus (dDG) enriched predicted palmitoylome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</si>
</sst>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333333"/>
      <name val="Arial"/>
      <family val="2"/>
    </font>
    <font>
      <sz val="7"/>
      <color rgb="FF333333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Border="1"/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0" fontId="1" fillId="0" borderId="0" xfId="0" applyFont="1" applyBorder="1"/>
    <xf numFmtId="49" fontId="0" fillId="0" borderId="0" xfId="0" applyNumberFormat="1" applyBorder="1"/>
    <xf numFmtId="0" fontId="1" fillId="0" borderId="0" xfId="0" applyFont="1" applyFill="1"/>
    <xf numFmtId="16" fontId="0" fillId="0" borderId="0" xfId="0" applyNumberFormat="1"/>
    <xf numFmtId="49" fontId="0" fillId="0" borderId="0" xfId="0" applyNumberFormat="1"/>
    <xf numFmtId="2" fontId="0" fillId="0" borderId="0" xfId="0" applyNumberFormat="1"/>
    <xf numFmtId="2" fontId="1" fillId="0" borderId="0" xfId="0" applyNumberFormat="1" applyFont="1" applyBorder="1"/>
    <xf numFmtId="2" fontId="2" fillId="0" borderId="0" xfId="0" applyNumberFormat="1" applyFont="1" applyBorder="1" applyAlignment="1">
      <alignment vertical="center" wrapText="1"/>
    </xf>
    <xf numFmtId="0" fontId="4" fillId="0" borderId="2" xfId="1" applyBorder="1"/>
    <xf numFmtId="0" fontId="4" fillId="0" borderId="3" xfId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1"/>
  <sheetViews>
    <sheetView tabSelected="1" zoomScaleNormal="100" workbookViewId="0">
      <selection activeCell="C11" sqref="C11"/>
    </sheetView>
  </sheetViews>
  <sheetFormatPr defaultRowHeight="14.4" x14ac:dyDescent="0.3"/>
  <cols>
    <col min="1" max="1" width="52.88671875" bestFit="1" customWidth="1"/>
    <col min="2" max="2" width="11.44140625" customWidth="1"/>
    <col min="3" max="3" width="25.33203125" style="15" customWidth="1"/>
    <col min="5" max="5" width="33.6640625" bestFit="1" customWidth="1"/>
    <col min="7" max="7" width="50.5546875" bestFit="1" customWidth="1"/>
    <col min="8" max="8" width="7.109375" customWidth="1"/>
    <col min="9" max="9" width="13.33203125" bestFit="1" customWidth="1"/>
  </cols>
  <sheetData>
    <row r="1" spans="1:10" x14ac:dyDescent="0.3">
      <c r="A1" s="13" t="s">
        <v>1286</v>
      </c>
      <c r="B1" s="13"/>
      <c r="C1" s="13"/>
    </row>
    <row r="2" spans="1:10" x14ac:dyDescent="0.3">
      <c r="A2" s="13"/>
      <c r="B2" s="13"/>
      <c r="C2" s="13"/>
    </row>
    <row r="3" spans="1:10" x14ac:dyDescent="0.3">
      <c r="C3" t="s">
        <v>1284</v>
      </c>
      <c r="E3" t="s">
        <v>1285</v>
      </c>
      <c r="G3" t="s">
        <v>1106</v>
      </c>
    </row>
    <row r="4" spans="1:10" x14ac:dyDescent="0.3">
      <c r="A4" s="1" t="s">
        <v>0</v>
      </c>
      <c r="B4" s="17"/>
      <c r="C4" s="1" t="s">
        <v>1283</v>
      </c>
      <c r="E4" s="1" t="s">
        <v>1104</v>
      </c>
      <c r="G4" s="1" t="s">
        <v>1105</v>
      </c>
      <c r="H4" s="11"/>
      <c r="I4" s="15" t="s">
        <v>1111</v>
      </c>
      <c r="J4" s="16">
        <v>1096</v>
      </c>
    </row>
    <row r="5" spans="1:10" x14ac:dyDescent="0.3">
      <c r="A5" s="2" t="s">
        <v>1</v>
      </c>
      <c r="B5" s="18"/>
      <c r="C5" s="19" t="s">
        <v>241</v>
      </c>
      <c r="E5" s="5" t="s">
        <v>9</v>
      </c>
      <c r="G5" s="8" t="s">
        <v>13</v>
      </c>
      <c r="H5" s="12"/>
      <c r="I5" s="15" t="s">
        <v>1108</v>
      </c>
      <c r="J5" s="16">
        <v>308</v>
      </c>
    </row>
    <row r="6" spans="1:10" x14ac:dyDescent="0.3">
      <c r="A6" s="3" t="s">
        <v>2</v>
      </c>
      <c r="B6" s="18"/>
      <c r="C6" s="20" t="s">
        <v>1112</v>
      </c>
      <c r="E6" s="6" t="s">
        <v>10</v>
      </c>
      <c r="G6" s="9" t="s">
        <v>16</v>
      </c>
      <c r="H6" s="12"/>
      <c r="I6" s="15" t="s">
        <v>1109</v>
      </c>
      <c r="J6" s="16">
        <f>100*(J5/J4)</f>
        <v>28.102189781021895</v>
      </c>
    </row>
    <row r="7" spans="1:10" x14ac:dyDescent="0.3">
      <c r="A7" s="3" t="s">
        <v>3</v>
      </c>
      <c r="B7" s="17"/>
      <c r="C7" s="20" t="s">
        <v>1113</v>
      </c>
      <c r="E7" s="6" t="s">
        <v>11</v>
      </c>
      <c r="G7" s="9" t="s">
        <v>19</v>
      </c>
      <c r="H7" s="12"/>
      <c r="I7" s="15" t="s">
        <v>1110</v>
      </c>
      <c r="J7" s="16">
        <f>100-J6</f>
        <v>71.897810218978108</v>
      </c>
    </row>
    <row r="8" spans="1:10" x14ac:dyDescent="0.3">
      <c r="A8" s="3" t="s">
        <v>4</v>
      </c>
      <c r="B8" s="18"/>
      <c r="C8" s="20" t="s">
        <v>825</v>
      </c>
      <c r="E8" s="6" t="s">
        <v>12</v>
      </c>
      <c r="G8" s="9" t="s">
        <v>21</v>
      </c>
      <c r="H8" s="12"/>
    </row>
    <row r="9" spans="1:10" x14ac:dyDescent="0.3">
      <c r="A9" s="3" t="s">
        <v>5</v>
      </c>
      <c r="B9" s="18"/>
      <c r="C9" s="20" t="s">
        <v>1114</v>
      </c>
      <c r="E9" s="6" t="s">
        <v>13</v>
      </c>
      <c r="G9" s="9" t="s">
        <v>22</v>
      </c>
      <c r="H9" s="12"/>
    </row>
    <row r="10" spans="1:10" x14ac:dyDescent="0.3">
      <c r="A10" s="3" t="s">
        <v>6</v>
      </c>
      <c r="B10" s="17"/>
      <c r="C10" s="20" t="s">
        <v>1115</v>
      </c>
      <c r="E10" s="6" t="s">
        <v>14</v>
      </c>
      <c r="G10" s="9" t="s">
        <v>23</v>
      </c>
      <c r="H10" s="12"/>
    </row>
    <row r="11" spans="1:10" x14ac:dyDescent="0.3">
      <c r="A11" s="3" t="s">
        <v>7</v>
      </c>
      <c r="B11" s="18"/>
      <c r="C11" s="20" t="s">
        <v>1116</v>
      </c>
      <c r="E11" s="6" t="s">
        <v>15</v>
      </c>
      <c r="G11" s="9" t="s">
        <v>33</v>
      </c>
      <c r="H11" s="12"/>
    </row>
    <row r="12" spans="1:10" x14ac:dyDescent="0.3">
      <c r="A12" s="4" t="s">
        <v>8</v>
      </c>
      <c r="B12" s="18"/>
      <c r="C12" s="20" t="s">
        <v>1117</v>
      </c>
      <c r="E12" s="6" t="s">
        <v>16</v>
      </c>
      <c r="G12" s="9" t="s">
        <v>36</v>
      </c>
      <c r="H12" s="12"/>
    </row>
    <row r="13" spans="1:10" x14ac:dyDescent="0.3">
      <c r="B13" s="17"/>
      <c r="C13" s="20" t="s">
        <v>335</v>
      </c>
      <c r="E13" s="6" t="s">
        <v>17</v>
      </c>
      <c r="G13" s="9" t="s">
        <v>42</v>
      </c>
      <c r="H13" s="12"/>
    </row>
    <row r="14" spans="1:10" x14ac:dyDescent="0.3">
      <c r="B14" s="18"/>
      <c r="C14" s="20" t="s">
        <v>421</v>
      </c>
      <c r="E14" s="6" t="s">
        <v>18</v>
      </c>
      <c r="G14" s="9" t="s">
        <v>48</v>
      </c>
      <c r="H14" s="12"/>
    </row>
    <row r="15" spans="1:10" x14ac:dyDescent="0.3">
      <c r="B15" s="18"/>
      <c r="C15" s="20" t="s">
        <v>923</v>
      </c>
      <c r="E15" s="6" t="s">
        <v>19</v>
      </c>
      <c r="G15" s="9" t="s">
        <v>49</v>
      </c>
      <c r="H15" s="12"/>
    </row>
    <row r="16" spans="1:10" x14ac:dyDescent="0.3">
      <c r="B16" s="17"/>
      <c r="C16" s="20" t="s">
        <v>359</v>
      </c>
      <c r="E16" s="6" t="s">
        <v>20</v>
      </c>
      <c r="G16" s="9" t="s">
        <v>54</v>
      </c>
      <c r="H16" s="12"/>
    </row>
    <row r="17" spans="2:8" x14ac:dyDescent="0.3">
      <c r="B17" s="18"/>
      <c r="C17" s="20" t="s">
        <v>211</v>
      </c>
      <c r="E17" s="6" t="s">
        <v>21</v>
      </c>
      <c r="G17" s="9" t="s">
        <v>56</v>
      </c>
      <c r="H17" s="12"/>
    </row>
    <row r="18" spans="2:8" x14ac:dyDescent="0.3">
      <c r="B18" s="18"/>
      <c r="C18" s="20" t="s">
        <v>281</v>
      </c>
      <c r="E18" s="6" t="s">
        <v>22</v>
      </c>
      <c r="G18" s="9" t="s">
        <v>59</v>
      </c>
      <c r="H18" s="12"/>
    </row>
    <row r="19" spans="2:8" x14ac:dyDescent="0.3">
      <c r="B19" s="17"/>
      <c r="C19" s="20" t="s">
        <v>433</v>
      </c>
      <c r="E19" s="6" t="s">
        <v>23</v>
      </c>
      <c r="G19" s="9" t="s">
        <v>61</v>
      </c>
      <c r="H19" s="12"/>
    </row>
    <row r="20" spans="2:8" x14ac:dyDescent="0.3">
      <c r="B20" s="18"/>
      <c r="C20" s="20" t="s">
        <v>212</v>
      </c>
      <c r="E20" s="6" t="s">
        <v>24</v>
      </c>
      <c r="G20" s="9" t="s">
        <v>63</v>
      </c>
      <c r="H20" s="12"/>
    </row>
    <row r="21" spans="2:8" x14ac:dyDescent="0.3">
      <c r="B21" s="18"/>
      <c r="C21" s="20" t="s">
        <v>465</v>
      </c>
      <c r="E21" s="6" t="s">
        <v>25</v>
      </c>
      <c r="G21" s="9" t="s">
        <v>66</v>
      </c>
      <c r="H21" s="12"/>
    </row>
    <row r="22" spans="2:8" x14ac:dyDescent="0.3">
      <c r="B22" s="17"/>
      <c r="C22" s="20" t="s">
        <v>244</v>
      </c>
      <c r="E22" s="6" t="s">
        <v>26</v>
      </c>
      <c r="G22" s="9" t="s">
        <v>67</v>
      </c>
      <c r="H22" s="12"/>
    </row>
    <row r="23" spans="2:8" x14ac:dyDescent="0.3">
      <c r="B23" s="18"/>
      <c r="C23" s="20" t="s">
        <v>1118</v>
      </c>
      <c r="E23" s="6" t="s">
        <v>27</v>
      </c>
      <c r="G23" s="9" t="s">
        <v>69</v>
      </c>
      <c r="H23" s="12"/>
    </row>
    <row r="24" spans="2:8" x14ac:dyDescent="0.3">
      <c r="B24" s="18"/>
      <c r="C24" s="20" t="s">
        <v>894</v>
      </c>
      <c r="E24" s="6" t="s">
        <v>28</v>
      </c>
      <c r="G24" s="9" t="s">
        <v>70</v>
      </c>
      <c r="H24" s="12"/>
    </row>
    <row r="25" spans="2:8" x14ac:dyDescent="0.3">
      <c r="B25" s="17"/>
      <c r="C25" s="20" t="s">
        <v>927</v>
      </c>
      <c r="E25" s="6" t="s">
        <v>29</v>
      </c>
      <c r="G25" s="9" t="s">
        <v>71</v>
      </c>
      <c r="H25" s="12"/>
    </row>
    <row r="26" spans="2:8" x14ac:dyDescent="0.3">
      <c r="B26" s="18"/>
      <c r="C26" s="20" t="s">
        <v>791</v>
      </c>
      <c r="E26" s="6" t="s">
        <v>30</v>
      </c>
      <c r="G26" s="9" t="s">
        <v>80</v>
      </c>
      <c r="H26" s="12"/>
    </row>
    <row r="27" spans="2:8" x14ac:dyDescent="0.3">
      <c r="B27" s="18"/>
      <c r="C27" s="20" t="s">
        <v>925</v>
      </c>
      <c r="E27" s="6" t="s">
        <v>31</v>
      </c>
      <c r="G27" s="9" t="s">
        <v>84</v>
      </c>
      <c r="H27" s="12"/>
    </row>
    <row r="28" spans="2:8" x14ac:dyDescent="0.3">
      <c r="B28" s="17"/>
      <c r="C28" s="20" t="s">
        <v>439</v>
      </c>
      <c r="E28" s="6" t="s">
        <v>32</v>
      </c>
      <c r="G28" s="9" t="s">
        <v>89</v>
      </c>
      <c r="H28" s="12"/>
    </row>
    <row r="29" spans="2:8" x14ac:dyDescent="0.3">
      <c r="B29" s="18"/>
      <c r="C29" s="20" t="s">
        <v>928</v>
      </c>
      <c r="E29" s="6" t="s">
        <v>33</v>
      </c>
      <c r="G29" s="9" t="s">
        <v>94</v>
      </c>
      <c r="H29" s="12"/>
    </row>
    <row r="30" spans="2:8" x14ac:dyDescent="0.3">
      <c r="B30" s="18"/>
      <c r="C30" s="20" t="s">
        <v>1119</v>
      </c>
      <c r="E30" s="6" t="s">
        <v>34</v>
      </c>
      <c r="G30" s="9" t="s">
        <v>108</v>
      </c>
      <c r="H30" s="12"/>
    </row>
    <row r="31" spans="2:8" x14ac:dyDescent="0.3">
      <c r="B31" s="17"/>
      <c r="C31" s="20" t="s">
        <v>1120</v>
      </c>
      <c r="E31" s="6" t="s">
        <v>35</v>
      </c>
      <c r="G31" s="9" t="s">
        <v>113</v>
      </c>
      <c r="H31" s="12"/>
    </row>
    <row r="32" spans="2:8" x14ac:dyDescent="0.3">
      <c r="B32" s="18"/>
      <c r="C32" s="20" t="s">
        <v>842</v>
      </c>
      <c r="E32" s="6" t="s">
        <v>36</v>
      </c>
      <c r="G32" s="9" t="s">
        <v>114</v>
      </c>
      <c r="H32" s="12"/>
    </row>
    <row r="33" spans="2:8" x14ac:dyDescent="0.3">
      <c r="B33" s="18"/>
      <c r="C33" s="20" t="s">
        <v>712</v>
      </c>
      <c r="E33" s="6" t="s">
        <v>37</v>
      </c>
      <c r="G33" s="9" t="s">
        <v>115</v>
      </c>
      <c r="H33" s="12"/>
    </row>
    <row r="34" spans="2:8" x14ac:dyDescent="0.3">
      <c r="B34" s="17"/>
      <c r="C34" s="20" t="s">
        <v>968</v>
      </c>
      <c r="E34" s="6" t="s">
        <v>38</v>
      </c>
      <c r="G34" s="9" t="s">
        <v>116</v>
      </c>
      <c r="H34" s="12"/>
    </row>
    <row r="35" spans="2:8" x14ac:dyDescent="0.3">
      <c r="B35" s="18"/>
      <c r="C35" s="20" t="s">
        <v>647</v>
      </c>
      <c r="E35" s="6" t="s">
        <v>39</v>
      </c>
      <c r="G35" s="9" t="s">
        <v>120</v>
      </c>
      <c r="H35" s="12"/>
    </row>
    <row r="36" spans="2:8" x14ac:dyDescent="0.3">
      <c r="B36" s="18"/>
      <c r="C36" s="20" t="s">
        <v>112</v>
      </c>
      <c r="E36" s="6" t="s">
        <v>40</v>
      </c>
      <c r="G36" s="9" t="s">
        <v>121</v>
      </c>
      <c r="H36" s="12"/>
    </row>
    <row r="37" spans="2:8" x14ac:dyDescent="0.3">
      <c r="B37" s="17"/>
      <c r="C37" s="20" t="s">
        <v>320</v>
      </c>
      <c r="E37" s="6" t="s">
        <v>41</v>
      </c>
      <c r="G37" s="9" t="s">
        <v>126</v>
      </c>
      <c r="H37" s="12"/>
    </row>
    <row r="38" spans="2:8" x14ac:dyDescent="0.3">
      <c r="B38" s="18"/>
      <c r="C38" s="20" t="s">
        <v>272</v>
      </c>
      <c r="E38" s="6" t="s">
        <v>42</v>
      </c>
      <c r="G38" s="9" t="s">
        <v>131</v>
      </c>
      <c r="H38" s="12"/>
    </row>
    <row r="39" spans="2:8" x14ac:dyDescent="0.3">
      <c r="B39" s="18"/>
      <c r="C39" s="20" t="s">
        <v>838</v>
      </c>
      <c r="E39" s="6" t="s">
        <v>43</v>
      </c>
      <c r="G39" s="9" t="s">
        <v>134</v>
      </c>
      <c r="H39" s="12"/>
    </row>
    <row r="40" spans="2:8" x14ac:dyDescent="0.3">
      <c r="B40" s="17"/>
      <c r="C40" s="20" t="s">
        <v>1121</v>
      </c>
      <c r="E40" s="6" t="s">
        <v>44</v>
      </c>
      <c r="G40" s="9" t="s">
        <v>142</v>
      </c>
      <c r="H40" s="12"/>
    </row>
    <row r="41" spans="2:8" x14ac:dyDescent="0.3">
      <c r="B41" s="18"/>
      <c r="C41" s="20" t="s">
        <v>93</v>
      </c>
      <c r="E41" s="6" t="s">
        <v>45</v>
      </c>
      <c r="G41" s="9" t="s">
        <v>147</v>
      </c>
      <c r="H41" s="12"/>
    </row>
    <row r="42" spans="2:8" x14ac:dyDescent="0.3">
      <c r="B42" s="18"/>
      <c r="C42" s="20" t="s">
        <v>322</v>
      </c>
      <c r="E42" s="6" t="s">
        <v>46</v>
      </c>
      <c r="G42" s="9" t="s">
        <v>154</v>
      </c>
      <c r="H42" s="12"/>
    </row>
    <row r="43" spans="2:8" x14ac:dyDescent="0.3">
      <c r="B43" s="17"/>
      <c r="C43" s="20" t="s">
        <v>880</v>
      </c>
      <c r="E43" s="6" t="s">
        <v>47</v>
      </c>
      <c r="G43" s="9" t="s">
        <v>155</v>
      </c>
      <c r="H43" s="12"/>
    </row>
    <row r="44" spans="2:8" x14ac:dyDescent="0.3">
      <c r="B44" s="18"/>
      <c r="C44" s="20" t="s">
        <v>935</v>
      </c>
      <c r="E44" s="6" t="s">
        <v>48</v>
      </c>
      <c r="G44" s="9" t="s">
        <v>159</v>
      </c>
      <c r="H44" s="12"/>
    </row>
    <row r="45" spans="2:8" x14ac:dyDescent="0.3">
      <c r="B45" s="18"/>
      <c r="C45" s="20" t="s">
        <v>1122</v>
      </c>
      <c r="E45" s="6" t="s">
        <v>49</v>
      </c>
      <c r="G45" s="9" t="s">
        <v>160</v>
      </c>
      <c r="H45" s="12"/>
    </row>
    <row r="46" spans="2:8" x14ac:dyDescent="0.3">
      <c r="B46" s="17"/>
      <c r="C46" s="20" t="s">
        <v>1123</v>
      </c>
      <c r="E46" s="6" t="s">
        <v>50</v>
      </c>
      <c r="G46" s="9" t="s">
        <v>161</v>
      </c>
      <c r="H46" s="12"/>
    </row>
    <row r="47" spans="2:8" x14ac:dyDescent="0.3">
      <c r="B47" s="18"/>
      <c r="C47" s="20" t="s">
        <v>461</v>
      </c>
      <c r="E47" s="6" t="s">
        <v>51</v>
      </c>
      <c r="G47" s="9" t="s">
        <v>163</v>
      </c>
      <c r="H47" s="12"/>
    </row>
    <row r="48" spans="2:8" x14ac:dyDescent="0.3">
      <c r="B48" s="18"/>
      <c r="C48" s="20" t="s">
        <v>965</v>
      </c>
      <c r="E48" s="6" t="s">
        <v>52</v>
      </c>
      <c r="G48" s="9" t="s">
        <v>166</v>
      </c>
      <c r="H48" s="12"/>
    </row>
    <row r="49" spans="2:8" x14ac:dyDescent="0.3">
      <c r="B49" s="17"/>
      <c r="C49" s="20" t="s">
        <v>1124</v>
      </c>
      <c r="E49" s="6" t="s">
        <v>53</v>
      </c>
      <c r="G49" s="9" t="s">
        <v>167</v>
      </c>
      <c r="H49" s="12"/>
    </row>
    <row r="50" spans="2:8" x14ac:dyDescent="0.3">
      <c r="B50" s="18"/>
      <c r="C50" s="20" t="s">
        <v>492</v>
      </c>
      <c r="E50" s="6" t="s">
        <v>54</v>
      </c>
      <c r="G50" s="9" t="s">
        <v>174</v>
      </c>
      <c r="H50" s="12"/>
    </row>
    <row r="51" spans="2:8" x14ac:dyDescent="0.3">
      <c r="B51" s="18"/>
      <c r="C51" s="20" t="s">
        <v>297</v>
      </c>
      <c r="E51" s="6" t="s">
        <v>55</v>
      </c>
      <c r="G51" s="9" t="s">
        <v>175</v>
      </c>
      <c r="H51" s="12"/>
    </row>
    <row r="52" spans="2:8" x14ac:dyDescent="0.3">
      <c r="B52" s="17"/>
      <c r="C52" s="20" t="s">
        <v>378</v>
      </c>
      <c r="E52" s="6" t="s">
        <v>56</v>
      </c>
      <c r="G52" s="9" t="s">
        <v>177</v>
      </c>
      <c r="H52" s="12"/>
    </row>
    <row r="53" spans="2:8" x14ac:dyDescent="0.3">
      <c r="B53" s="18"/>
      <c r="C53" s="20" t="s">
        <v>424</v>
      </c>
      <c r="E53" s="6" t="s">
        <v>57</v>
      </c>
      <c r="G53" s="9" t="s">
        <v>183</v>
      </c>
      <c r="H53" s="12"/>
    </row>
    <row r="54" spans="2:8" x14ac:dyDescent="0.3">
      <c r="B54" s="18"/>
      <c r="C54" s="20" t="s">
        <v>1019</v>
      </c>
      <c r="E54" s="6" t="s">
        <v>58</v>
      </c>
      <c r="G54" s="9" t="s">
        <v>184</v>
      </c>
      <c r="H54" s="12"/>
    </row>
    <row r="55" spans="2:8" x14ac:dyDescent="0.3">
      <c r="B55" s="17"/>
      <c r="C55" s="20" t="s">
        <v>409</v>
      </c>
      <c r="E55" s="6" t="s">
        <v>59</v>
      </c>
      <c r="G55" s="9" t="s">
        <v>185</v>
      </c>
      <c r="H55" s="12"/>
    </row>
    <row r="56" spans="2:8" x14ac:dyDescent="0.3">
      <c r="B56" s="18"/>
      <c r="C56" s="20" t="s">
        <v>294</v>
      </c>
      <c r="E56" s="6" t="s">
        <v>60</v>
      </c>
      <c r="G56" s="9" t="s">
        <v>189</v>
      </c>
      <c r="H56" s="12"/>
    </row>
    <row r="57" spans="2:8" x14ac:dyDescent="0.3">
      <c r="B57" s="18"/>
      <c r="C57" s="20" t="s">
        <v>171</v>
      </c>
      <c r="E57" s="6" t="s">
        <v>61</v>
      </c>
      <c r="G57" s="9" t="s">
        <v>202</v>
      </c>
      <c r="H57" s="12"/>
    </row>
    <row r="58" spans="2:8" x14ac:dyDescent="0.3">
      <c r="B58" s="17"/>
      <c r="C58" s="20" t="s">
        <v>1125</v>
      </c>
      <c r="E58" s="6" t="s">
        <v>62</v>
      </c>
      <c r="G58" s="9" t="s">
        <v>212</v>
      </c>
      <c r="H58" s="12"/>
    </row>
    <row r="59" spans="2:8" x14ac:dyDescent="0.3">
      <c r="B59" s="18"/>
      <c r="C59" s="20" t="s">
        <v>292</v>
      </c>
      <c r="E59" s="6" t="s">
        <v>63</v>
      </c>
      <c r="G59" s="9" t="s">
        <v>214</v>
      </c>
      <c r="H59" s="12"/>
    </row>
    <row r="60" spans="2:8" x14ac:dyDescent="0.3">
      <c r="B60" s="18"/>
      <c r="C60" s="20" t="s">
        <v>9</v>
      </c>
      <c r="E60" s="6" t="s">
        <v>64</v>
      </c>
      <c r="G60" s="9" t="s">
        <v>220</v>
      </c>
      <c r="H60" s="12"/>
    </row>
    <row r="61" spans="2:8" x14ac:dyDescent="0.3">
      <c r="B61" s="17"/>
      <c r="C61" s="20" t="s">
        <v>588</v>
      </c>
      <c r="E61" s="6" t="s">
        <v>65</v>
      </c>
      <c r="G61" s="9" t="s">
        <v>221</v>
      </c>
      <c r="H61" s="12"/>
    </row>
    <row r="62" spans="2:8" x14ac:dyDescent="0.3">
      <c r="B62" s="18"/>
      <c r="C62" s="20" t="s">
        <v>187</v>
      </c>
      <c r="E62" s="6" t="s">
        <v>66</v>
      </c>
      <c r="G62" s="9" t="s">
        <v>222</v>
      </c>
      <c r="H62" s="12"/>
    </row>
    <row r="63" spans="2:8" x14ac:dyDescent="0.3">
      <c r="B63" s="18"/>
      <c r="C63" s="20" t="s">
        <v>1126</v>
      </c>
      <c r="E63" s="6" t="s">
        <v>67</v>
      </c>
      <c r="G63" s="9" t="s">
        <v>231</v>
      </c>
      <c r="H63" s="12"/>
    </row>
    <row r="64" spans="2:8" x14ac:dyDescent="0.3">
      <c r="B64" s="17"/>
      <c r="C64" s="20" t="s">
        <v>505</v>
      </c>
      <c r="E64" s="6" t="s">
        <v>68</v>
      </c>
      <c r="G64" s="9" t="s">
        <v>236</v>
      </c>
      <c r="H64" s="12"/>
    </row>
    <row r="65" spans="2:8" x14ac:dyDescent="0.3">
      <c r="B65" s="18"/>
      <c r="C65" s="20" t="s">
        <v>148</v>
      </c>
      <c r="E65" s="6" t="s">
        <v>69</v>
      </c>
      <c r="G65" s="9" t="s">
        <v>237</v>
      </c>
      <c r="H65" s="12"/>
    </row>
    <row r="66" spans="2:8" x14ac:dyDescent="0.3">
      <c r="B66" s="18"/>
      <c r="C66" s="20" t="s">
        <v>154</v>
      </c>
      <c r="E66" s="6" t="s">
        <v>70</v>
      </c>
      <c r="G66" s="9" t="s">
        <v>239</v>
      </c>
      <c r="H66" s="12"/>
    </row>
    <row r="67" spans="2:8" x14ac:dyDescent="0.3">
      <c r="B67" s="17"/>
      <c r="C67" s="20" t="s">
        <v>500</v>
      </c>
      <c r="E67" s="6" t="s">
        <v>71</v>
      </c>
      <c r="G67" s="9" t="s">
        <v>242</v>
      </c>
      <c r="H67" s="12"/>
    </row>
    <row r="68" spans="2:8" x14ac:dyDescent="0.3">
      <c r="B68" s="18"/>
      <c r="C68" s="20" t="s">
        <v>246</v>
      </c>
      <c r="E68" s="6" t="s">
        <v>72</v>
      </c>
      <c r="G68" s="9" t="s">
        <v>247</v>
      </c>
      <c r="H68" s="12"/>
    </row>
    <row r="69" spans="2:8" x14ac:dyDescent="0.3">
      <c r="B69" s="18"/>
      <c r="C69" s="20" t="s">
        <v>356</v>
      </c>
      <c r="E69" s="6" t="s">
        <v>73</v>
      </c>
      <c r="G69" s="9" t="s">
        <v>248</v>
      </c>
      <c r="H69" s="12"/>
    </row>
    <row r="70" spans="2:8" x14ac:dyDescent="0.3">
      <c r="B70" s="17"/>
      <c r="C70" s="20" t="s">
        <v>381</v>
      </c>
      <c r="E70" s="6" t="s">
        <v>74</v>
      </c>
      <c r="G70" s="9" t="s">
        <v>249</v>
      </c>
      <c r="H70" s="12"/>
    </row>
    <row r="71" spans="2:8" x14ac:dyDescent="0.3">
      <c r="B71" s="18"/>
      <c r="C71" s="20" t="s">
        <v>604</v>
      </c>
      <c r="E71" s="6" t="s">
        <v>75</v>
      </c>
      <c r="G71" s="9" t="s">
        <v>250</v>
      </c>
      <c r="H71" s="12"/>
    </row>
    <row r="72" spans="2:8" x14ac:dyDescent="0.3">
      <c r="B72" s="18"/>
      <c r="C72" s="20" t="s">
        <v>837</v>
      </c>
      <c r="E72" s="6" t="s">
        <v>76</v>
      </c>
      <c r="G72" s="9" t="s">
        <v>254</v>
      </c>
      <c r="H72" s="12"/>
    </row>
    <row r="73" spans="2:8" x14ac:dyDescent="0.3">
      <c r="B73" s="17"/>
      <c r="C73" s="20" t="s">
        <v>1127</v>
      </c>
      <c r="E73" s="6" t="s">
        <v>77</v>
      </c>
      <c r="G73" s="9" t="s">
        <v>259</v>
      </c>
      <c r="H73" s="12"/>
    </row>
    <row r="74" spans="2:8" x14ac:dyDescent="0.3">
      <c r="B74" s="18"/>
      <c r="C74" s="20" t="s">
        <v>545</v>
      </c>
      <c r="E74" s="6" t="s">
        <v>78</v>
      </c>
      <c r="G74" s="9" t="s">
        <v>264</v>
      </c>
      <c r="H74" s="12"/>
    </row>
    <row r="75" spans="2:8" x14ac:dyDescent="0.3">
      <c r="B75" s="18"/>
      <c r="C75" s="20" t="s">
        <v>1128</v>
      </c>
      <c r="E75" s="6" t="s">
        <v>79</v>
      </c>
      <c r="G75" s="9" t="s">
        <v>271</v>
      </c>
      <c r="H75" s="12"/>
    </row>
    <row r="76" spans="2:8" x14ac:dyDescent="0.3">
      <c r="B76" s="17"/>
      <c r="C76" s="20" t="s">
        <v>603</v>
      </c>
      <c r="E76" s="6" t="s">
        <v>80</v>
      </c>
      <c r="G76" s="9" t="s">
        <v>272</v>
      </c>
      <c r="H76" s="12"/>
    </row>
    <row r="77" spans="2:8" x14ac:dyDescent="0.3">
      <c r="B77" s="18"/>
      <c r="C77" s="20" t="s">
        <v>338</v>
      </c>
      <c r="E77" s="6" t="s">
        <v>81</v>
      </c>
      <c r="G77" s="9" t="s">
        <v>280</v>
      </c>
      <c r="H77" s="12"/>
    </row>
    <row r="78" spans="2:8" x14ac:dyDescent="0.3">
      <c r="B78" s="18"/>
      <c r="C78" s="20" t="s">
        <v>84</v>
      </c>
      <c r="E78" s="6" t="s">
        <v>82</v>
      </c>
      <c r="G78" s="9" t="s">
        <v>297</v>
      </c>
      <c r="H78" s="12"/>
    </row>
    <row r="79" spans="2:8" x14ac:dyDescent="0.3">
      <c r="B79" s="17"/>
      <c r="C79" s="20" t="s">
        <v>344</v>
      </c>
      <c r="E79" s="6" t="s">
        <v>83</v>
      </c>
      <c r="G79" s="9" t="s">
        <v>302</v>
      </c>
      <c r="H79" s="12"/>
    </row>
    <row r="80" spans="2:8" x14ac:dyDescent="0.3">
      <c r="B80" s="18"/>
      <c r="C80" s="20" t="s">
        <v>656</v>
      </c>
      <c r="E80" s="6" t="s">
        <v>84</v>
      </c>
      <c r="G80" s="9" t="s">
        <v>303</v>
      </c>
      <c r="H80" s="12"/>
    </row>
    <row r="81" spans="2:8" x14ac:dyDescent="0.3">
      <c r="B81" s="18"/>
      <c r="C81" s="20" t="s">
        <v>546</v>
      </c>
      <c r="E81" s="6" t="s">
        <v>85</v>
      </c>
      <c r="G81" s="9" t="s">
        <v>305</v>
      </c>
      <c r="H81" s="12"/>
    </row>
    <row r="82" spans="2:8" x14ac:dyDescent="0.3">
      <c r="B82" s="17"/>
      <c r="C82" s="20" t="s">
        <v>467</v>
      </c>
      <c r="E82" s="6" t="s">
        <v>86</v>
      </c>
      <c r="G82" s="9" t="s">
        <v>309</v>
      </c>
      <c r="H82" s="12"/>
    </row>
    <row r="83" spans="2:8" x14ac:dyDescent="0.3">
      <c r="B83" s="18"/>
      <c r="C83" s="20" t="s">
        <v>644</v>
      </c>
      <c r="E83" s="6" t="s">
        <v>87</v>
      </c>
      <c r="G83" s="9" t="s">
        <v>310</v>
      </c>
      <c r="H83" s="12"/>
    </row>
    <row r="84" spans="2:8" x14ac:dyDescent="0.3">
      <c r="B84" s="18"/>
      <c r="C84" s="20" t="s">
        <v>1129</v>
      </c>
      <c r="E84" s="6" t="s">
        <v>88</v>
      </c>
      <c r="G84" s="9" t="s">
        <v>311</v>
      </c>
      <c r="H84" s="12"/>
    </row>
    <row r="85" spans="2:8" x14ac:dyDescent="0.3">
      <c r="B85" s="17"/>
      <c r="C85" s="20" t="s">
        <v>299</v>
      </c>
      <c r="E85" s="6" t="s">
        <v>89</v>
      </c>
      <c r="G85" s="9" t="s">
        <v>313</v>
      </c>
      <c r="H85" s="12"/>
    </row>
    <row r="86" spans="2:8" x14ac:dyDescent="0.3">
      <c r="B86" s="18"/>
      <c r="C86" s="20" t="s">
        <v>306</v>
      </c>
      <c r="E86" s="6" t="s">
        <v>90</v>
      </c>
      <c r="G86" s="9" t="s">
        <v>316</v>
      </c>
      <c r="H86" s="12"/>
    </row>
    <row r="87" spans="2:8" x14ac:dyDescent="0.3">
      <c r="B87" s="18"/>
      <c r="C87" s="20" t="s">
        <v>389</v>
      </c>
      <c r="E87" s="6" t="s">
        <v>91</v>
      </c>
      <c r="G87" s="9" t="s">
        <v>319</v>
      </c>
      <c r="H87" s="12"/>
    </row>
    <row r="88" spans="2:8" x14ac:dyDescent="0.3">
      <c r="B88" s="17"/>
      <c r="C88" s="20" t="s">
        <v>722</v>
      </c>
      <c r="E88" s="6" t="s">
        <v>92</v>
      </c>
      <c r="G88" s="9" t="s">
        <v>324</v>
      </c>
      <c r="H88" s="12"/>
    </row>
    <row r="89" spans="2:8" x14ac:dyDescent="0.3">
      <c r="B89" s="18"/>
      <c r="C89" s="20" t="s">
        <v>269</v>
      </c>
      <c r="E89" s="6" t="s">
        <v>93</v>
      </c>
      <c r="G89" s="9" t="s">
        <v>326</v>
      </c>
      <c r="H89" s="12"/>
    </row>
    <row r="90" spans="2:8" x14ac:dyDescent="0.3">
      <c r="B90" s="18"/>
      <c r="C90" s="20" t="s">
        <v>301</v>
      </c>
      <c r="E90" s="6" t="s">
        <v>94</v>
      </c>
      <c r="G90" s="9" t="s">
        <v>327</v>
      </c>
      <c r="H90" s="12"/>
    </row>
    <row r="91" spans="2:8" x14ac:dyDescent="0.3">
      <c r="B91" s="17"/>
      <c r="C91" s="20" t="s">
        <v>1130</v>
      </c>
      <c r="E91" s="6" t="s">
        <v>95</v>
      </c>
      <c r="G91" s="9" t="s">
        <v>328</v>
      </c>
      <c r="H91" s="12"/>
    </row>
    <row r="92" spans="2:8" x14ac:dyDescent="0.3">
      <c r="B92" s="18"/>
      <c r="C92" s="20" t="s">
        <v>718</v>
      </c>
      <c r="E92" s="6" t="s">
        <v>96</v>
      </c>
      <c r="G92" s="9" t="s">
        <v>329</v>
      </c>
      <c r="H92" s="12"/>
    </row>
    <row r="93" spans="2:8" x14ac:dyDescent="0.3">
      <c r="B93" s="18"/>
      <c r="C93" s="20" t="s">
        <v>1131</v>
      </c>
      <c r="E93" s="6" t="s">
        <v>97</v>
      </c>
      <c r="G93" s="9" t="s">
        <v>330</v>
      </c>
      <c r="H93" s="12"/>
    </row>
    <row r="94" spans="2:8" x14ac:dyDescent="0.3">
      <c r="B94" s="17"/>
      <c r="C94" s="20" t="s">
        <v>528</v>
      </c>
      <c r="E94" s="6" t="s">
        <v>98</v>
      </c>
      <c r="G94" s="9" t="s">
        <v>331</v>
      </c>
      <c r="H94" s="12"/>
    </row>
    <row r="95" spans="2:8" x14ac:dyDescent="0.3">
      <c r="B95" s="18"/>
      <c r="C95" s="20" t="s">
        <v>1054</v>
      </c>
      <c r="E95" s="6" t="s">
        <v>99</v>
      </c>
      <c r="G95" s="9" t="s">
        <v>334</v>
      </c>
      <c r="H95" s="12"/>
    </row>
    <row r="96" spans="2:8" x14ac:dyDescent="0.3">
      <c r="B96" s="18"/>
      <c r="C96" s="20" t="s">
        <v>466</v>
      </c>
      <c r="E96" s="6" t="s">
        <v>100</v>
      </c>
      <c r="G96" s="9" t="s">
        <v>335</v>
      </c>
      <c r="H96" s="12"/>
    </row>
    <row r="97" spans="2:8" x14ac:dyDescent="0.3">
      <c r="B97" s="17"/>
      <c r="C97" s="20" t="s">
        <v>881</v>
      </c>
      <c r="E97" s="6" t="s">
        <v>101</v>
      </c>
      <c r="G97" s="9" t="s">
        <v>336</v>
      </c>
      <c r="H97" s="12"/>
    </row>
    <row r="98" spans="2:8" x14ac:dyDescent="0.3">
      <c r="B98" s="18"/>
      <c r="C98" s="20" t="s">
        <v>1132</v>
      </c>
      <c r="E98" s="6" t="s">
        <v>102</v>
      </c>
      <c r="G98" s="9" t="s">
        <v>339</v>
      </c>
      <c r="H98" s="12"/>
    </row>
    <row r="99" spans="2:8" x14ac:dyDescent="0.3">
      <c r="B99" s="18"/>
      <c r="C99" s="20" t="s">
        <v>513</v>
      </c>
      <c r="E99" s="6" t="s">
        <v>103</v>
      </c>
      <c r="G99" s="9" t="s">
        <v>347</v>
      </c>
      <c r="H99" s="12"/>
    </row>
    <row r="100" spans="2:8" x14ac:dyDescent="0.3">
      <c r="B100" s="17"/>
      <c r="C100" s="20" t="s">
        <v>611</v>
      </c>
      <c r="E100" s="6" t="s">
        <v>104</v>
      </c>
      <c r="G100" s="9" t="s">
        <v>349</v>
      </c>
      <c r="H100" s="12"/>
    </row>
    <row r="101" spans="2:8" x14ac:dyDescent="0.3">
      <c r="B101" s="18"/>
      <c r="C101" s="20" t="s">
        <v>474</v>
      </c>
      <c r="E101" s="6" t="s">
        <v>105</v>
      </c>
      <c r="G101" s="9" t="s">
        <v>350</v>
      </c>
      <c r="H101" s="12"/>
    </row>
    <row r="102" spans="2:8" x14ac:dyDescent="0.3">
      <c r="B102" s="18"/>
      <c r="C102" s="20" t="s">
        <v>525</v>
      </c>
      <c r="E102" s="6" t="s">
        <v>106</v>
      </c>
      <c r="G102" s="9" t="s">
        <v>351</v>
      </c>
      <c r="H102" s="12"/>
    </row>
    <row r="103" spans="2:8" x14ac:dyDescent="0.3">
      <c r="B103" s="17"/>
      <c r="C103" s="20" t="s">
        <v>1038</v>
      </c>
      <c r="E103" s="6" t="s">
        <v>107</v>
      </c>
      <c r="G103" s="9" t="s">
        <v>352</v>
      </c>
      <c r="H103" s="12"/>
    </row>
    <row r="104" spans="2:8" x14ac:dyDescent="0.3">
      <c r="B104" s="18"/>
      <c r="C104" s="20" t="s">
        <v>307</v>
      </c>
      <c r="E104" s="6" t="s">
        <v>108</v>
      </c>
      <c r="G104" s="9" t="s">
        <v>357</v>
      </c>
      <c r="H104" s="12"/>
    </row>
    <row r="105" spans="2:8" x14ac:dyDescent="0.3">
      <c r="B105" s="18"/>
      <c r="C105" s="20" t="s">
        <v>624</v>
      </c>
      <c r="E105" s="6" t="s">
        <v>109</v>
      </c>
      <c r="G105" s="9" t="s">
        <v>362</v>
      </c>
      <c r="H105" s="12"/>
    </row>
    <row r="106" spans="2:8" x14ac:dyDescent="0.3">
      <c r="B106" s="17"/>
      <c r="C106" s="20" t="s">
        <v>478</v>
      </c>
      <c r="E106" s="6" t="s">
        <v>110</v>
      </c>
      <c r="G106" s="9" t="s">
        <v>365</v>
      </c>
      <c r="H106" s="12"/>
    </row>
    <row r="107" spans="2:8" x14ac:dyDescent="0.3">
      <c r="B107" s="18"/>
      <c r="C107" s="20" t="s">
        <v>781</v>
      </c>
      <c r="E107" s="6" t="s">
        <v>111</v>
      </c>
      <c r="G107" s="9" t="s">
        <v>366</v>
      </c>
      <c r="H107" s="12"/>
    </row>
    <row r="108" spans="2:8" x14ac:dyDescent="0.3">
      <c r="B108" s="18"/>
      <c r="C108" s="20" t="s">
        <v>174</v>
      </c>
      <c r="E108" s="6" t="s">
        <v>112</v>
      </c>
      <c r="G108" s="9" t="s">
        <v>371</v>
      </c>
      <c r="H108" s="12"/>
    </row>
    <row r="109" spans="2:8" x14ac:dyDescent="0.3">
      <c r="B109" s="17"/>
      <c r="C109" s="20" t="s">
        <v>937</v>
      </c>
      <c r="E109" s="6" t="s">
        <v>113</v>
      </c>
      <c r="G109" s="9" t="s">
        <v>378</v>
      </c>
      <c r="H109" s="12"/>
    </row>
    <row r="110" spans="2:8" x14ac:dyDescent="0.3">
      <c r="B110" s="18"/>
      <c r="C110" s="20" t="s">
        <v>1133</v>
      </c>
      <c r="E110" s="6" t="s">
        <v>114</v>
      </c>
      <c r="G110" s="9" t="s">
        <v>382</v>
      </c>
      <c r="H110" s="12"/>
    </row>
    <row r="111" spans="2:8" x14ac:dyDescent="0.3">
      <c r="B111" s="18"/>
      <c r="C111" s="20" t="s">
        <v>964</v>
      </c>
      <c r="E111" s="6" t="s">
        <v>115</v>
      </c>
      <c r="G111" s="9" t="s">
        <v>386</v>
      </c>
      <c r="H111" s="12"/>
    </row>
    <row r="112" spans="2:8" x14ac:dyDescent="0.3">
      <c r="B112" s="17"/>
      <c r="C112" s="20" t="s">
        <v>1134</v>
      </c>
      <c r="E112" s="6" t="s">
        <v>116</v>
      </c>
      <c r="G112" s="9" t="s">
        <v>396</v>
      </c>
      <c r="H112" s="12"/>
    </row>
    <row r="113" spans="2:8" x14ac:dyDescent="0.3">
      <c r="B113" s="18"/>
      <c r="C113" s="20" t="s">
        <v>955</v>
      </c>
      <c r="E113" s="6" t="s">
        <v>117</v>
      </c>
      <c r="G113" s="9" t="s">
        <v>397</v>
      </c>
      <c r="H113" s="12"/>
    </row>
    <row r="114" spans="2:8" x14ac:dyDescent="0.3">
      <c r="B114" s="18"/>
      <c r="C114" s="20" t="s">
        <v>51</v>
      </c>
      <c r="E114" s="6" t="s">
        <v>118</v>
      </c>
      <c r="G114" s="9" t="s">
        <v>399</v>
      </c>
      <c r="H114" s="12"/>
    </row>
    <row r="115" spans="2:8" x14ac:dyDescent="0.3">
      <c r="B115" s="17"/>
      <c r="C115" s="20" t="s">
        <v>373</v>
      </c>
      <c r="E115" s="6" t="s">
        <v>119</v>
      </c>
      <c r="G115" s="9" t="s">
        <v>400</v>
      </c>
      <c r="H115" s="12"/>
    </row>
    <row r="116" spans="2:8" x14ac:dyDescent="0.3">
      <c r="B116" s="18"/>
      <c r="C116" s="20" t="s">
        <v>970</v>
      </c>
      <c r="E116" s="6" t="s">
        <v>120</v>
      </c>
      <c r="G116" s="9" t="s">
        <v>402</v>
      </c>
      <c r="H116" s="12"/>
    </row>
    <row r="117" spans="2:8" x14ac:dyDescent="0.3">
      <c r="B117" s="18"/>
      <c r="C117" s="20" t="s">
        <v>717</v>
      </c>
      <c r="E117" s="6" t="s">
        <v>121</v>
      </c>
      <c r="G117" s="9" t="s">
        <v>410</v>
      </c>
      <c r="H117" s="12"/>
    </row>
    <row r="118" spans="2:8" x14ac:dyDescent="0.3">
      <c r="B118" s="17"/>
      <c r="C118" s="20" t="s">
        <v>657</v>
      </c>
      <c r="E118" s="6" t="s">
        <v>122</v>
      </c>
      <c r="G118" s="9" t="s">
        <v>412</v>
      </c>
      <c r="H118" s="12"/>
    </row>
    <row r="119" spans="2:8" x14ac:dyDescent="0.3">
      <c r="B119" s="18"/>
      <c r="C119" s="20" t="s">
        <v>972</v>
      </c>
      <c r="E119" s="6" t="s">
        <v>123</v>
      </c>
      <c r="G119" s="9" t="s">
        <v>413</v>
      </c>
      <c r="H119" s="12"/>
    </row>
    <row r="120" spans="2:8" x14ac:dyDescent="0.3">
      <c r="B120" s="18"/>
      <c r="C120" s="20" t="s">
        <v>1135</v>
      </c>
      <c r="E120" s="6" t="s">
        <v>124</v>
      </c>
      <c r="G120" s="9" t="s">
        <v>417</v>
      </c>
      <c r="H120" s="12"/>
    </row>
    <row r="121" spans="2:8" x14ac:dyDescent="0.3">
      <c r="B121" s="17"/>
      <c r="C121" s="20" t="s">
        <v>926</v>
      </c>
      <c r="E121" s="6" t="s">
        <v>125</v>
      </c>
      <c r="G121" s="9" t="s">
        <v>418</v>
      </c>
      <c r="H121" s="12"/>
    </row>
    <row r="122" spans="2:8" x14ac:dyDescent="0.3">
      <c r="B122" s="18"/>
      <c r="C122" s="20" t="s">
        <v>510</v>
      </c>
      <c r="E122" s="6" t="s">
        <v>126</v>
      </c>
      <c r="G122" s="9" t="s">
        <v>420</v>
      </c>
      <c r="H122" s="12"/>
    </row>
    <row r="123" spans="2:8" x14ac:dyDescent="0.3">
      <c r="B123" s="18"/>
      <c r="C123" s="20" t="s">
        <v>452</v>
      </c>
      <c r="E123" s="6" t="s">
        <v>127</v>
      </c>
      <c r="G123" s="9" t="s">
        <v>423</v>
      </c>
      <c r="H123" s="12"/>
    </row>
    <row r="124" spans="2:8" x14ac:dyDescent="0.3">
      <c r="B124" s="17"/>
      <c r="C124" s="20" t="s">
        <v>89</v>
      </c>
      <c r="E124" s="6" t="s">
        <v>128</v>
      </c>
      <c r="G124" s="9" t="s">
        <v>428</v>
      </c>
      <c r="H124" s="12"/>
    </row>
    <row r="125" spans="2:8" x14ac:dyDescent="0.3">
      <c r="B125" s="18"/>
      <c r="C125" s="20" t="s">
        <v>1136</v>
      </c>
      <c r="E125" s="6" t="s">
        <v>129</v>
      </c>
      <c r="G125" s="9" t="s">
        <v>451</v>
      </c>
      <c r="H125" s="12"/>
    </row>
    <row r="126" spans="2:8" x14ac:dyDescent="0.3">
      <c r="B126" s="18"/>
      <c r="C126" s="20" t="s">
        <v>551</v>
      </c>
      <c r="E126" s="6" t="s">
        <v>130</v>
      </c>
      <c r="G126" s="9" t="s">
        <v>458</v>
      </c>
      <c r="H126" s="12"/>
    </row>
    <row r="127" spans="2:8" x14ac:dyDescent="0.3">
      <c r="B127" s="17"/>
      <c r="C127" s="20" t="s">
        <v>793</v>
      </c>
      <c r="E127" s="6" t="s">
        <v>131</v>
      </c>
      <c r="G127" s="9" t="s">
        <v>459</v>
      </c>
      <c r="H127" s="12"/>
    </row>
    <row r="128" spans="2:8" x14ac:dyDescent="0.3">
      <c r="B128" s="18"/>
      <c r="C128" s="20" t="s">
        <v>376</v>
      </c>
      <c r="E128" s="6" t="s">
        <v>132</v>
      </c>
      <c r="G128" s="9" t="s">
        <v>461</v>
      </c>
      <c r="H128" s="12"/>
    </row>
    <row r="129" spans="2:8" x14ac:dyDescent="0.3">
      <c r="B129" s="18"/>
      <c r="C129" s="20" t="s">
        <v>498</v>
      </c>
      <c r="E129" s="6" t="s">
        <v>133</v>
      </c>
      <c r="G129" s="9" t="s">
        <v>472</v>
      </c>
      <c r="H129" s="12"/>
    </row>
    <row r="130" spans="2:8" x14ac:dyDescent="0.3">
      <c r="B130" s="17"/>
      <c r="C130" s="20" t="s">
        <v>1037</v>
      </c>
      <c r="E130" s="6" t="s">
        <v>134</v>
      </c>
      <c r="G130" s="9" t="s">
        <v>473</v>
      </c>
      <c r="H130" s="12"/>
    </row>
    <row r="131" spans="2:8" x14ac:dyDescent="0.3">
      <c r="B131" s="18"/>
      <c r="C131" s="20" t="s">
        <v>339</v>
      </c>
      <c r="E131" s="6" t="s">
        <v>135</v>
      </c>
      <c r="G131" s="9" t="s">
        <v>482</v>
      </c>
      <c r="H131" s="12"/>
    </row>
    <row r="132" spans="2:8" x14ac:dyDescent="0.3">
      <c r="B132" s="18"/>
      <c r="C132" s="20" t="s">
        <v>1137</v>
      </c>
      <c r="E132" s="6" t="s">
        <v>136</v>
      </c>
      <c r="G132" s="9" t="s">
        <v>492</v>
      </c>
      <c r="H132" s="12"/>
    </row>
    <row r="133" spans="2:8" x14ac:dyDescent="0.3">
      <c r="B133" s="17"/>
      <c r="C133" s="20" t="s">
        <v>460</v>
      </c>
      <c r="E133" s="6" t="s">
        <v>137</v>
      </c>
      <c r="G133" s="9" t="s">
        <v>495</v>
      </c>
      <c r="H133" s="12"/>
    </row>
    <row r="134" spans="2:8" x14ac:dyDescent="0.3">
      <c r="B134" s="18"/>
      <c r="C134" s="20" t="s">
        <v>819</v>
      </c>
      <c r="E134" s="6" t="s">
        <v>138</v>
      </c>
      <c r="G134" s="9" t="s">
        <v>504</v>
      </c>
      <c r="H134" s="12"/>
    </row>
    <row r="135" spans="2:8" x14ac:dyDescent="0.3">
      <c r="B135" s="18"/>
      <c r="C135" s="20" t="s">
        <v>1138</v>
      </c>
      <c r="E135" s="6" t="s">
        <v>139</v>
      </c>
      <c r="G135" s="9" t="s">
        <v>509</v>
      </c>
      <c r="H135" s="12"/>
    </row>
    <row r="136" spans="2:8" x14ac:dyDescent="0.3">
      <c r="B136" s="17"/>
      <c r="C136" s="20" t="s">
        <v>1139</v>
      </c>
      <c r="E136" s="6" t="s">
        <v>140</v>
      </c>
      <c r="G136" s="9" t="s">
        <v>511</v>
      </c>
      <c r="H136" s="12"/>
    </row>
    <row r="137" spans="2:8" x14ac:dyDescent="0.3">
      <c r="B137" s="18"/>
      <c r="C137" s="20" t="s">
        <v>380</v>
      </c>
      <c r="E137" s="6" t="s">
        <v>141</v>
      </c>
      <c r="G137" s="9" t="s">
        <v>512</v>
      </c>
      <c r="H137" s="12"/>
    </row>
    <row r="138" spans="2:8" x14ac:dyDescent="0.3">
      <c r="B138" s="18"/>
      <c r="C138" s="20" t="s">
        <v>217</v>
      </c>
      <c r="E138" s="6" t="s">
        <v>142</v>
      </c>
      <c r="G138" s="9" t="s">
        <v>513</v>
      </c>
      <c r="H138" s="12"/>
    </row>
    <row r="139" spans="2:8" x14ac:dyDescent="0.3">
      <c r="B139" s="17"/>
      <c r="C139" s="20" t="s">
        <v>1140</v>
      </c>
      <c r="E139" s="6" t="s">
        <v>143</v>
      </c>
      <c r="G139" s="9" t="s">
        <v>523</v>
      </c>
      <c r="H139" s="12"/>
    </row>
    <row r="140" spans="2:8" x14ac:dyDescent="0.3">
      <c r="B140" s="18"/>
      <c r="C140" s="20" t="s">
        <v>585</v>
      </c>
      <c r="E140" s="6" t="s">
        <v>144</v>
      </c>
      <c r="G140" s="9" t="s">
        <v>527</v>
      </c>
      <c r="H140" s="12"/>
    </row>
    <row r="141" spans="2:8" x14ac:dyDescent="0.3">
      <c r="B141" s="18"/>
      <c r="C141" s="20" t="s">
        <v>664</v>
      </c>
      <c r="E141" s="6" t="s">
        <v>145</v>
      </c>
      <c r="G141" s="9" t="s">
        <v>528</v>
      </c>
      <c r="H141" s="12"/>
    </row>
    <row r="142" spans="2:8" x14ac:dyDescent="0.3">
      <c r="B142" s="17"/>
      <c r="C142" s="20" t="s">
        <v>864</v>
      </c>
      <c r="E142" s="6" t="s">
        <v>146</v>
      </c>
      <c r="G142" s="9" t="s">
        <v>532</v>
      </c>
      <c r="H142" s="12"/>
    </row>
    <row r="143" spans="2:8" x14ac:dyDescent="0.3">
      <c r="B143" s="18"/>
      <c r="C143" s="20" t="s">
        <v>1141</v>
      </c>
      <c r="E143" s="6" t="s">
        <v>147</v>
      </c>
      <c r="G143" s="9" t="s">
        <v>534</v>
      </c>
      <c r="H143" s="12"/>
    </row>
    <row r="144" spans="2:8" x14ac:dyDescent="0.3">
      <c r="B144" s="18"/>
      <c r="C144" s="20" t="s">
        <v>1031</v>
      </c>
      <c r="E144" s="6" t="s">
        <v>148</v>
      </c>
      <c r="G144" s="9" t="s">
        <v>537</v>
      </c>
      <c r="H144" s="12"/>
    </row>
    <row r="145" spans="2:8" x14ac:dyDescent="0.3">
      <c r="B145" s="17"/>
      <c r="C145" s="20" t="s">
        <v>1142</v>
      </c>
      <c r="E145" s="6" t="s">
        <v>149</v>
      </c>
      <c r="G145" s="9" t="s">
        <v>541</v>
      </c>
      <c r="H145" s="12"/>
    </row>
    <row r="146" spans="2:8" x14ac:dyDescent="0.3">
      <c r="B146" s="18"/>
      <c r="C146" s="20" t="s">
        <v>661</v>
      </c>
      <c r="E146" s="6" t="s">
        <v>150</v>
      </c>
      <c r="G146" s="9" t="s">
        <v>544</v>
      </c>
      <c r="H146" s="12"/>
    </row>
    <row r="147" spans="2:8" x14ac:dyDescent="0.3">
      <c r="B147" s="18"/>
      <c r="C147" s="20" t="s">
        <v>1143</v>
      </c>
      <c r="E147" s="6" t="s">
        <v>151</v>
      </c>
      <c r="G147" s="9" t="s">
        <v>545</v>
      </c>
      <c r="H147" s="12"/>
    </row>
    <row r="148" spans="2:8" x14ac:dyDescent="0.3">
      <c r="B148" s="17"/>
      <c r="C148" s="20" t="s">
        <v>910</v>
      </c>
      <c r="E148" s="6" t="s">
        <v>152</v>
      </c>
      <c r="G148" s="9" t="s">
        <v>552</v>
      </c>
      <c r="H148" s="12"/>
    </row>
    <row r="149" spans="2:8" x14ac:dyDescent="0.3">
      <c r="B149" s="18"/>
      <c r="C149" s="20" t="s">
        <v>1144</v>
      </c>
      <c r="E149" s="6" t="s">
        <v>153</v>
      </c>
      <c r="G149" s="9" t="s">
        <v>553</v>
      </c>
      <c r="H149" s="12"/>
    </row>
    <row r="150" spans="2:8" x14ac:dyDescent="0.3">
      <c r="B150" s="18"/>
      <c r="C150" s="20" t="s">
        <v>133</v>
      </c>
      <c r="E150" s="6" t="s">
        <v>154</v>
      </c>
      <c r="G150" s="9" t="s">
        <v>559</v>
      </c>
      <c r="H150" s="12"/>
    </row>
    <row r="151" spans="2:8" x14ac:dyDescent="0.3">
      <c r="B151" s="17"/>
      <c r="C151" s="20" t="s">
        <v>608</v>
      </c>
      <c r="E151" s="6" t="s">
        <v>155</v>
      </c>
      <c r="G151" s="9" t="s">
        <v>560</v>
      </c>
      <c r="H151" s="12"/>
    </row>
    <row r="152" spans="2:8" x14ac:dyDescent="0.3">
      <c r="B152" s="18"/>
      <c r="C152" s="20" t="s">
        <v>11</v>
      </c>
      <c r="E152" s="6" t="s">
        <v>156</v>
      </c>
      <c r="G152" s="9" t="s">
        <v>561</v>
      </c>
      <c r="H152" s="12"/>
    </row>
    <row r="153" spans="2:8" x14ac:dyDescent="0.3">
      <c r="B153" s="18"/>
      <c r="C153" s="20" t="s">
        <v>416</v>
      </c>
      <c r="E153" s="6" t="s">
        <v>157</v>
      </c>
      <c r="G153" s="9" t="s">
        <v>563</v>
      </c>
      <c r="H153" s="12"/>
    </row>
    <row r="154" spans="2:8" x14ac:dyDescent="0.3">
      <c r="B154" s="17"/>
      <c r="C154" s="20" t="s">
        <v>16</v>
      </c>
      <c r="E154" s="6" t="s">
        <v>158</v>
      </c>
      <c r="G154" s="9" t="s">
        <v>564</v>
      </c>
      <c r="H154" s="12"/>
    </row>
    <row r="155" spans="2:8" x14ac:dyDescent="0.3">
      <c r="B155" s="18"/>
      <c r="C155" s="20" t="s">
        <v>1145</v>
      </c>
      <c r="E155" s="6" t="s">
        <v>159</v>
      </c>
      <c r="G155" s="9" t="s">
        <v>565</v>
      </c>
      <c r="H155" s="12"/>
    </row>
    <row r="156" spans="2:8" x14ac:dyDescent="0.3">
      <c r="B156" s="18"/>
      <c r="C156" s="20" t="s">
        <v>43</v>
      </c>
      <c r="E156" s="6" t="s">
        <v>160</v>
      </c>
      <c r="G156" s="9" t="s">
        <v>572</v>
      </c>
      <c r="H156" s="12"/>
    </row>
    <row r="157" spans="2:8" x14ac:dyDescent="0.3">
      <c r="B157" s="17"/>
      <c r="C157" s="20" t="s">
        <v>384</v>
      </c>
      <c r="E157" s="6" t="s">
        <v>161</v>
      </c>
      <c r="G157" s="9" t="s">
        <v>577</v>
      </c>
      <c r="H157" s="12"/>
    </row>
    <row r="158" spans="2:8" x14ac:dyDescent="0.3">
      <c r="B158" s="18"/>
      <c r="C158" s="20" t="s">
        <v>488</v>
      </c>
      <c r="E158" s="6" t="s">
        <v>162</v>
      </c>
      <c r="G158" s="9" t="s">
        <v>582</v>
      </c>
      <c r="H158" s="12"/>
    </row>
    <row r="159" spans="2:8" x14ac:dyDescent="0.3">
      <c r="B159" s="18"/>
      <c r="C159" s="20" t="s">
        <v>172</v>
      </c>
      <c r="E159" s="6" t="s">
        <v>163</v>
      </c>
      <c r="G159" s="9" t="s">
        <v>592</v>
      </c>
      <c r="H159" s="12"/>
    </row>
    <row r="160" spans="2:8" x14ac:dyDescent="0.3">
      <c r="B160" s="17"/>
      <c r="C160" s="20" t="s">
        <v>1146</v>
      </c>
      <c r="E160" s="6" t="s">
        <v>164</v>
      </c>
      <c r="G160" s="9" t="s">
        <v>599</v>
      </c>
      <c r="H160" s="12"/>
    </row>
    <row r="161" spans="2:8" x14ac:dyDescent="0.3">
      <c r="B161" s="18"/>
      <c r="C161" s="20" t="s">
        <v>933</v>
      </c>
      <c r="E161" s="6" t="s">
        <v>165</v>
      </c>
      <c r="G161" s="9" t="s">
        <v>601</v>
      </c>
      <c r="H161" s="12"/>
    </row>
    <row r="162" spans="2:8" x14ac:dyDescent="0.3">
      <c r="B162" s="18"/>
      <c r="C162" s="20" t="s">
        <v>848</v>
      </c>
      <c r="E162" s="6" t="s">
        <v>166</v>
      </c>
      <c r="G162" s="9" t="s">
        <v>603</v>
      </c>
      <c r="H162" s="12"/>
    </row>
    <row r="163" spans="2:8" x14ac:dyDescent="0.3">
      <c r="B163" s="17"/>
      <c r="C163" s="20" t="s">
        <v>258</v>
      </c>
      <c r="E163" s="6" t="s">
        <v>167</v>
      </c>
      <c r="G163" s="9" t="s">
        <v>606</v>
      </c>
      <c r="H163" s="12"/>
    </row>
    <row r="164" spans="2:8" x14ac:dyDescent="0.3">
      <c r="B164" s="18"/>
      <c r="C164" s="20" t="s">
        <v>377</v>
      </c>
      <c r="E164" s="6" t="s">
        <v>168</v>
      </c>
      <c r="G164" s="9" t="s">
        <v>615</v>
      </c>
      <c r="H164" s="12"/>
    </row>
    <row r="165" spans="2:8" x14ac:dyDescent="0.3">
      <c r="B165" s="18"/>
      <c r="C165" s="20" t="s">
        <v>351</v>
      </c>
      <c r="E165" s="6" t="s">
        <v>169</v>
      </c>
      <c r="G165" s="9" t="s">
        <v>623</v>
      </c>
      <c r="H165" s="12"/>
    </row>
    <row r="166" spans="2:8" x14ac:dyDescent="0.3">
      <c r="B166" s="17"/>
      <c r="C166" s="20" t="s">
        <v>580</v>
      </c>
      <c r="E166" s="6" t="s">
        <v>170</v>
      </c>
      <c r="G166" s="9" t="s">
        <v>631</v>
      </c>
      <c r="H166" s="12"/>
    </row>
    <row r="167" spans="2:8" x14ac:dyDescent="0.3">
      <c r="B167" s="18"/>
      <c r="C167" s="20" t="s">
        <v>412</v>
      </c>
      <c r="E167" s="6" t="s">
        <v>171</v>
      </c>
      <c r="G167" s="9" t="s">
        <v>632</v>
      </c>
      <c r="H167" s="12"/>
    </row>
    <row r="168" spans="2:8" x14ac:dyDescent="0.3">
      <c r="B168" s="18"/>
      <c r="C168" s="20" t="s">
        <v>899</v>
      </c>
      <c r="E168" s="6" t="s">
        <v>172</v>
      </c>
      <c r="G168" s="9" t="s">
        <v>636</v>
      </c>
      <c r="H168" s="12"/>
    </row>
    <row r="169" spans="2:8" x14ac:dyDescent="0.3">
      <c r="B169" s="17"/>
      <c r="C169" s="20" t="s">
        <v>639</v>
      </c>
      <c r="E169" s="6" t="s">
        <v>173</v>
      </c>
      <c r="G169" s="9" t="s">
        <v>642</v>
      </c>
      <c r="H169" s="12"/>
    </row>
    <row r="170" spans="2:8" x14ac:dyDescent="0.3">
      <c r="B170" s="18"/>
      <c r="C170" s="20" t="s">
        <v>1147</v>
      </c>
      <c r="E170" s="6" t="s">
        <v>174</v>
      </c>
      <c r="G170" s="9" t="s">
        <v>643</v>
      </c>
      <c r="H170" s="12"/>
    </row>
    <row r="171" spans="2:8" x14ac:dyDescent="0.3">
      <c r="B171" s="18"/>
      <c r="C171" s="20" t="s">
        <v>983</v>
      </c>
      <c r="E171" s="6" t="s">
        <v>175</v>
      </c>
      <c r="G171" s="9" t="s">
        <v>644</v>
      </c>
      <c r="H171" s="12"/>
    </row>
    <row r="172" spans="2:8" x14ac:dyDescent="0.3">
      <c r="B172" s="17"/>
      <c r="C172" s="20" t="s">
        <v>401</v>
      </c>
      <c r="E172" s="6" t="s">
        <v>176</v>
      </c>
      <c r="G172" s="9" t="s">
        <v>646</v>
      </c>
      <c r="H172" s="12"/>
    </row>
    <row r="173" spans="2:8" x14ac:dyDescent="0.3">
      <c r="B173" s="18"/>
      <c r="C173" s="20" t="s">
        <v>312</v>
      </c>
      <c r="E173" s="6" t="s">
        <v>177</v>
      </c>
      <c r="G173" s="9" t="s">
        <v>652</v>
      </c>
      <c r="H173" s="12"/>
    </row>
    <row r="174" spans="2:8" x14ac:dyDescent="0.3">
      <c r="B174" s="18"/>
      <c r="C174" s="20" t="s">
        <v>143</v>
      </c>
      <c r="E174" s="6" t="s">
        <v>178</v>
      </c>
      <c r="G174" s="9" t="s">
        <v>653</v>
      </c>
      <c r="H174" s="12"/>
    </row>
    <row r="175" spans="2:8" x14ac:dyDescent="0.3">
      <c r="B175" s="17"/>
      <c r="C175" s="20" t="s">
        <v>60</v>
      </c>
      <c r="E175" s="6" t="s">
        <v>179</v>
      </c>
      <c r="G175" s="9" t="s">
        <v>654</v>
      </c>
      <c r="H175" s="12"/>
    </row>
    <row r="176" spans="2:8" x14ac:dyDescent="0.3">
      <c r="B176" s="18"/>
      <c r="C176" s="20" t="s">
        <v>1148</v>
      </c>
      <c r="E176" s="6" t="s">
        <v>180</v>
      </c>
      <c r="G176" s="9" t="s">
        <v>659</v>
      </c>
      <c r="H176" s="12"/>
    </row>
    <row r="177" spans="2:8" x14ac:dyDescent="0.3">
      <c r="B177" s="18"/>
      <c r="C177" s="20" t="s">
        <v>477</v>
      </c>
      <c r="E177" s="6" t="s">
        <v>181</v>
      </c>
      <c r="G177" s="9" t="s">
        <v>665</v>
      </c>
      <c r="H177" s="12"/>
    </row>
    <row r="178" spans="2:8" x14ac:dyDescent="0.3">
      <c r="B178" s="17"/>
      <c r="C178" s="20" t="s">
        <v>1149</v>
      </c>
      <c r="E178" s="6" t="s">
        <v>182</v>
      </c>
      <c r="G178" s="9" t="s">
        <v>671</v>
      </c>
      <c r="H178" s="12"/>
    </row>
    <row r="179" spans="2:8" x14ac:dyDescent="0.3">
      <c r="B179" s="18"/>
      <c r="C179" s="20" t="s">
        <v>372</v>
      </c>
      <c r="E179" s="6" t="s">
        <v>183</v>
      </c>
      <c r="G179" s="9" t="s">
        <v>676</v>
      </c>
      <c r="H179" s="12"/>
    </row>
    <row r="180" spans="2:8" x14ac:dyDescent="0.3">
      <c r="B180" s="18"/>
      <c r="C180" s="20" t="s">
        <v>116</v>
      </c>
      <c r="E180" s="6" t="s">
        <v>184</v>
      </c>
      <c r="G180" s="9" t="s">
        <v>677</v>
      </c>
      <c r="H180" s="12"/>
    </row>
    <row r="181" spans="2:8" x14ac:dyDescent="0.3">
      <c r="B181" s="17"/>
      <c r="C181" s="20" t="s">
        <v>843</v>
      </c>
      <c r="E181" s="6" t="s">
        <v>185</v>
      </c>
      <c r="G181" s="9" t="s">
        <v>678</v>
      </c>
      <c r="H181" s="12"/>
    </row>
    <row r="182" spans="2:8" x14ac:dyDescent="0.3">
      <c r="B182" s="18"/>
      <c r="C182" s="20" t="s">
        <v>126</v>
      </c>
      <c r="E182" s="6" t="s">
        <v>186</v>
      </c>
      <c r="G182" s="9" t="s">
        <v>679</v>
      </c>
      <c r="H182" s="12"/>
    </row>
    <row r="183" spans="2:8" x14ac:dyDescent="0.3">
      <c r="B183" s="18"/>
      <c r="C183" s="20" t="s">
        <v>532</v>
      </c>
      <c r="E183" s="6" t="s">
        <v>187</v>
      </c>
      <c r="G183" s="9" t="s">
        <v>681</v>
      </c>
      <c r="H183" s="12"/>
    </row>
    <row r="184" spans="2:8" x14ac:dyDescent="0.3">
      <c r="B184" s="17"/>
      <c r="C184" s="20" t="s">
        <v>181</v>
      </c>
      <c r="E184" s="6" t="s">
        <v>188</v>
      </c>
      <c r="G184" s="9" t="s">
        <v>684</v>
      </c>
      <c r="H184" s="12"/>
    </row>
    <row r="185" spans="2:8" x14ac:dyDescent="0.3">
      <c r="B185" s="18"/>
      <c r="C185" s="20" t="s">
        <v>1006</v>
      </c>
      <c r="E185" s="6" t="s">
        <v>189</v>
      </c>
      <c r="G185" s="9" t="s">
        <v>688</v>
      </c>
      <c r="H185" s="12"/>
    </row>
    <row r="186" spans="2:8" x14ac:dyDescent="0.3">
      <c r="B186" s="18"/>
      <c r="C186" s="20" t="s">
        <v>481</v>
      </c>
      <c r="E186" s="6" t="s">
        <v>190</v>
      </c>
      <c r="G186" s="9" t="s">
        <v>689</v>
      </c>
      <c r="H186" s="12"/>
    </row>
    <row r="187" spans="2:8" x14ac:dyDescent="0.3">
      <c r="B187" s="17"/>
      <c r="C187" s="20" t="s">
        <v>720</v>
      </c>
      <c r="E187" s="6" t="s">
        <v>191</v>
      </c>
      <c r="G187" s="9" t="s">
        <v>690</v>
      </c>
      <c r="H187" s="12"/>
    </row>
    <row r="188" spans="2:8" x14ac:dyDescent="0.3">
      <c r="B188" s="18"/>
      <c r="C188" s="20" t="s">
        <v>263</v>
      </c>
      <c r="E188" s="6" t="s">
        <v>192</v>
      </c>
      <c r="G188" s="9" t="s">
        <v>691</v>
      </c>
      <c r="H188" s="12"/>
    </row>
    <row r="189" spans="2:8" x14ac:dyDescent="0.3">
      <c r="B189" s="18"/>
      <c r="C189" s="20" t="s">
        <v>354</v>
      </c>
      <c r="E189" s="6" t="s">
        <v>193</v>
      </c>
      <c r="G189" s="9" t="s">
        <v>605</v>
      </c>
      <c r="H189" s="12"/>
    </row>
    <row r="190" spans="2:8" x14ac:dyDescent="0.3">
      <c r="B190" s="17"/>
      <c r="C190" s="20" t="s">
        <v>140</v>
      </c>
      <c r="E190" s="6" t="s">
        <v>194</v>
      </c>
      <c r="G190" s="9" t="s">
        <v>717</v>
      </c>
      <c r="H190" s="12"/>
    </row>
    <row r="191" spans="2:8" x14ac:dyDescent="0.3">
      <c r="B191" s="18"/>
      <c r="C191" s="20" t="s">
        <v>173</v>
      </c>
      <c r="E191" s="6" t="s">
        <v>195</v>
      </c>
      <c r="G191" s="9" t="s">
        <v>720</v>
      </c>
      <c r="H191" s="12"/>
    </row>
    <row r="192" spans="2:8" x14ac:dyDescent="0.3">
      <c r="B192" s="18"/>
      <c r="C192" s="20" t="s">
        <v>1150</v>
      </c>
      <c r="E192" s="6" t="s">
        <v>196</v>
      </c>
      <c r="G192" s="9" t="s">
        <v>722</v>
      </c>
      <c r="H192" s="12"/>
    </row>
    <row r="193" spans="2:8" x14ac:dyDescent="0.3">
      <c r="B193" s="17"/>
      <c r="C193" s="20" t="s">
        <v>1151</v>
      </c>
      <c r="E193" s="6" t="s">
        <v>197</v>
      </c>
      <c r="G193" s="9" t="s">
        <v>724</v>
      </c>
      <c r="H193" s="12"/>
    </row>
    <row r="194" spans="2:8" x14ac:dyDescent="0.3">
      <c r="B194" s="18"/>
      <c r="C194" s="20" t="s">
        <v>1018</v>
      </c>
      <c r="E194" s="6" t="s">
        <v>198</v>
      </c>
      <c r="G194" s="9" t="s">
        <v>730</v>
      </c>
      <c r="H194" s="12"/>
    </row>
    <row r="195" spans="2:8" x14ac:dyDescent="0.3">
      <c r="B195" s="18"/>
      <c r="C195" s="20" t="s">
        <v>468</v>
      </c>
      <c r="E195" s="6" t="s">
        <v>199</v>
      </c>
      <c r="G195" s="9" t="s">
        <v>731</v>
      </c>
      <c r="H195" s="12"/>
    </row>
    <row r="196" spans="2:8" x14ac:dyDescent="0.3">
      <c r="B196" s="17"/>
      <c r="C196" s="20" t="s">
        <v>1074</v>
      </c>
      <c r="E196" s="6" t="s">
        <v>200</v>
      </c>
      <c r="G196" s="9" t="s">
        <v>732</v>
      </c>
      <c r="H196" s="12"/>
    </row>
    <row r="197" spans="2:8" x14ac:dyDescent="0.3">
      <c r="B197" s="18"/>
      <c r="C197" s="20" t="s">
        <v>643</v>
      </c>
      <c r="E197" s="6" t="s">
        <v>201</v>
      </c>
      <c r="G197" s="9" t="s">
        <v>733</v>
      </c>
      <c r="H197" s="12"/>
    </row>
    <row r="198" spans="2:8" x14ac:dyDescent="0.3">
      <c r="B198" s="18"/>
      <c r="C198" s="20" t="s">
        <v>127</v>
      </c>
      <c r="E198" s="6" t="s">
        <v>202</v>
      </c>
      <c r="G198" s="9" t="s">
        <v>734</v>
      </c>
      <c r="H198" s="12"/>
    </row>
    <row r="199" spans="2:8" x14ac:dyDescent="0.3">
      <c r="B199" s="17"/>
      <c r="C199" s="20" t="s">
        <v>1152</v>
      </c>
      <c r="E199" s="6" t="s">
        <v>203</v>
      </c>
      <c r="G199" s="9" t="s">
        <v>735</v>
      </c>
      <c r="H199" s="12"/>
    </row>
    <row r="200" spans="2:8" x14ac:dyDescent="0.3">
      <c r="B200" s="18"/>
      <c r="C200" s="20" t="s">
        <v>980</v>
      </c>
      <c r="E200" s="6" t="s">
        <v>204</v>
      </c>
      <c r="G200" s="9" t="s">
        <v>736</v>
      </c>
      <c r="H200" s="12"/>
    </row>
    <row r="201" spans="2:8" x14ac:dyDescent="0.3">
      <c r="B201" s="18"/>
      <c r="C201" s="20" t="s">
        <v>280</v>
      </c>
      <c r="E201" s="6" t="s">
        <v>205</v>
      </c>
      <c r="G201" s="9" t="s">
        <v>737</v>
      </c>
      <c r="H201" s="12"/>
    </row>
    <row r="202" spans="2:8" x14ac:dyDescent="0.3">
      <c r="B202" s="17"/>
      <c r="C202" s="20" t="s">
        <v>342</v>
      </c>
      <c r="E202" s="6" t="s">
        <v>206</v>
      </c>
      <c r="G202" s="9" t="s">
        <v>738</v>
      </c>
      <c r="H202" s="12"/>
    </row>
    <row r="203" spans="2:8" x14ac:dyDescent="0.3">
      <c r="B203" s="18"/>
      <c r="C203" s="20" t="s">
        <v>1153</v>
      </c>
      <c r="E203" s="6" t="s">
        <v>207</v>
      </c>
      <c r="G203" s="9" t="s">
        <v>739</v>
      </c>
      <c r="H203" s="12"/>
    </row>
    <row r="204" spans="2:8" x14ac:dyDescent="0.3">
      <c r="B204" s="18"/>
      <c r="C204" s="20" t="s">
        <v>1154</v>
      </c>
      <c r="E204" s="6" t="s">
        <v>208</v>
      </c>
      <c r="G204" s="9" t="s">
        <v>741</v>
      </c>
      <c r="H204" s="12"/>
    </row>
    <row r="205" spans="2:8" x14ac:dyDescent="0.3">
      <c r="B205" s="17"/>
      <c r="C205" s="20" t="s">
        <v>1155</v>
      </c>
      <c r="E205" s="6" t="s">
        <v>209</v>
      </c>
      <c r="G205" s="9" t="s">
        <v>743</v>
      </c>
      <c r="H205" s="12"/>
    </row>
    <row r="206" spans="2:8" x14ac:dyDescent="0.3">
      <c r="B206" s="18"/>
      <c r="C206" s="20" t="s">
        <v>50</v>
      </c>
      <c r="E206" s="6" t="s">
        <v>210</v>
      </c>
      <c r="G206" s="9" t="s">
        <v>744</v>
      </c>
      <c r="H206" s="12"/>
    </row>
    <row r="207" spans="2:8" x14ac:dyDescent="0.3">
      <c r="B207" s="18"/>
      <c r="C207" s="20" t="s">
        <v>1030</v>
      </c>
      <c r="E207" s="6" t="s">
        <v>211</v>
      </c>
      <c r="G207" s="9" t="s">
        <v>745</v>
      </c>
      <c r="H207" s="12"/>
    </row>
    <row r="208" spans="2:8" x14ac:dyDescent="0.3">
      <c r="B208" s="17"/>
      <c r="C208" s="20" t="s">
        <v>617</v>
      </c>
      <c r="E208" s="6" t="s">
        <v>212</v>
      </c>
      <c r="G208" s="9" t="s">
        <v>746</v>
      </c>
      <c r="H208" s="12"/>
    </row>
    <row r="209" spans="2:8" x14ac:dyDescent="0.3">
      <c r="B209" s="18"/>
      <c r="C209" s="20" t="s">
        <v>400</v>
      </c>
      <c r="E209" s="6" t="s">
        <v>213</v>
      </c>
      <c r="G209" s="9" t="s">
        <v>748</v>
      </c>
      <c r="H209" s="12"/>
    </row>
    <row r="210" spans="2:8" x14ac:dyDescent="0.3">
      <c r="B210" s="18"/>
      <c r="C210" s="20" t="s">
        <v>111</v>
      </c>
      <c r="E210" s="6" t="s">
        <v>214</v>
      </c>
      <c r="G210" s="9" t="s">
        <v>749</v>
      </c>
      <c r="H210" s="12"/>
    </row>
    <row r="211" spans="2:8" x14ac:dyDescent="0.3">
      <c r="B211" s="17"/>
      <c r="C211" s="20" t="s">
        <v>840</v>
      </c>
      <c r="E211" s="6" t="s">
        <v>215</v>
      </c>
      <c r="G211" s="9" t="s">
        <v>750</v>
      </c>
      <c r="H211" s="12"/>
    </row>
    <row r="212" spans="2:8" x14ac:dyDescent="0.3">
      <c r="B212" s="18"/>
      <c r="C212" s="20" t="s">
        <v>1156</v>
      </c>
      <c r="E212" s="6" t="s">
        <v>216</v>
      </c>
      <c r="G212" s="9" t="s">
        <v>752</v>
      </c>
      <c r="H212" s="12"/>
    </row>
    <row r="213" spans="2:8" x14ac:dyDescent="0.3">
      <c r="B213" s="18"/>
      <c r="C213" s="20" t="s">
        <v>600</v>
      </c>
      <c r="E213" s="6" t="s">
        <v>217</v>
      </c>
      <c r="G213" s="9" t="s">
        <v>753</v>
      </c>
      <c r="H213" s="12"/>
    </row>
    <row r="214" spans="2:8" x14ac:dyDescent="0.3">
      <c r="B214" s="17"/>
      <c r="C214" s="20" t="s">
        <v>216</v>
      </c>
      <c r="E214" s="6" t="s">
        <v>218</v>
      </c>
      <c r="G214" s="9" t="s">
        <v>754</v>
      </c>
      <c r="H214" s="12"/>
    </row>
    <row r="215" spans="2:8" x14ac:dyDescent="0.3">
      <c r="B215" s="18"/>
      <c r="C215" s="20" t="s">
        <v>1157</v>
      </c>
      <c r="E215" s="6" t="s">
        <v>219</v>
      </c>
      <c r="G215" s="9" t="s">
        <v>755</v>
      </c>
      <c r="H215" s="12"/>
    </row>
    <row r="216" spans="2:8" x14ac:dyDescent="0.3">
      <c r="B216" s="18"/>
      <c r="C216" s="20" t="s">
        <v>194</v>
      </c>
      <c r="E216" s="6" t="s">
        <v>220</v>
      </c>
      <c r="G216" s="9" t="s">
        <v>756</v>
      </c>
      <c r="H216" s="12"/>
    </row>
    <row r="217" spans="2:8" x14ac:dyDescent="0.3">
      <c r="B217" s="17"/>
      <c r="C217" s="20" t="s">
        <v>943</v>
      </c>
      <c r="E217" s="6" t="s">
        <v>221</v>
      </c>
      <c r="G217" s="9" t="s">
        <v>758</v>
      </c>
      <c r="H217" s="12"/>
    </row>
    <row r="218" spans="2:8" x14ac:dyDescent="0.3">
      <c r="B218" s="18"/>
      <c r="C218" s="20" t="s">
        <v>614</v>
      </c>
      <c r="E218" s="6" t="s">
        <v>222</v>
      </c>
      <c r="G218" s="9" t="s">
        <v>760</v>
      </c>
      <c r="H218" s="12"/>
    </row>
    <row r="219" spans="2:8" x14ac:dyDescent="0.3">
      <c r="B219" s="18"/>
      <c r="C219" s="20" t="s">
        <v>1158</v>
      </c>
      <c r="E219" s="6" t="s">
        <v>223</v>
      </c>
      <c r="G219" s="9" t="s">
        <v>761</v>
      </c>
      <c r="H219" s="12"/>
    </row>
    <row r="220" spans="2:8" x14ac:dyDescent="0.3">
      <c r="B220" s="17"/>
      <c r="C220" s="20" t="s">
        <v>86</v>
      </c>
      <c r="E220" s="6" t="s">
        <v>224</v>
      </c>
      <c r="G220" s="9" t="s">
        <v>762</v>
      </c>
      <c r="H220" s="12"/>
    </row>
    <row r="221" spans="2:8" x14ac:dyDescent="0.3">
      <c r="B221" s="18"/>
      <c r="C221" s="20" t="s">
        <v>1058</v>
      </c>
      <c r="E221" s="6" t="s">
        <v>225</v>
      </c>
      <c r="G221" s="9" t="s">
        <v>763</v>
      </c>
      <c r="H221" s="12"/>
    </row>
    <row r="222" spans="2:8" x14ac:dyDescent="0.3">
      <c r="B222" s="18"/>
      <c r="C222" s="20" t="s">
        <v>1045</v>
      </c>
      <c r="E222" s="6" t="s">
        <v>226</v>
      </c>
      <c r="G222" s="9" t="s">
        <v>764</v>
      </c>
      <c r="H222" s="12"/>
    </row>
    <row r="223" spans="2:8" x14ac:dyDescent="0.3">
      <c r="B223" s="17"/>
      <c r="C223" s="20" t="s">
        <v>1159</v>
      </c>
      <c r="E223" s="6" t="s">
        <v>227</v>
      </c>
      <c r="G223" s="9" t="s">
        <v>765</v>
      </c>
      <c r="H223" s="12"/>
    </row>
    <row r="224" spans="2:8" x14ac:dyDescent="0.3">
      <c r="B224" s="18"/>
      <c r="C224" s="20" t="s">
        <v>508</v>
      </c>
      <c r="E224" s="6" t="s">
        <v>228</v>
      </c>
      <c r="G224" s="9" t="s">
        <v>766</v>
      </c>
      <c r="H224" s="12"/>
    </row>
    <row r="225" spans="2:8" x14ac:dyDescent="0.3">
      <c r="B225" s="18"/>
      <c r="C225" s="20" t="s">
        <v>117</v>
      </c>
      <c r="E225" s="6" t="s">
        <v>229</v>
      </c>
      <c r="G225" s="9" t="s">
        <v>767</v>
      </c>
      <c r="H225" s="12"/>
    </row>
    <row r="226" spans="2:8" x14ac:dyDescent="0.3">
      <c r="B226" s="17"/>
      <c r="C226" s="20" t="s">
        <v>640</v>
      </c>
      <c r="E226" s="6" t="s">
        <v>230</v>
      </c>
      <c r="G226" s="9" t="s">
        <v>779</v>
      </c>
      <c r="H226" s="12"/>
    </row>
    <row r="227" spans="2:8" x14ac:dyDescent="0.3">
      <c r="B227" s="18"/>
      <c r="C227" s="20" t="s">
        <v>863</v>
      </c>
      <c r="E227" s="6" t="s">
        <v>231</v>
      </c>
      <c r="G227" s="9" t="s">
        <v>785</v>
      </c>
      <c r="H227" s="12"/>
    </row>
    <row r="228" spans="2:8" x14ac:dyDescent="0.3">
      <c r="B228" s="18"/>
      <c r="C228" s="20" t="s">
        <v>1012</v>
      </c>
      <c r="E228" s="6" t="s">
        <v>232</v>
      </c>
      <c r="G228" s="9" t="s">
        <v>786</v>
      </c>
      <c r="H228" s="12"/>
    </row>
    <row r="229" spans="2:8" x14ac:dyDescent="0.3">
      <c r="B229" s="17"/>
      <c r="C229" s="20" t="s">
        <v>790</v>
      </c>
      <c r="E229" s="6" t="s">
        <v>233</v>
      </c>
      <c r="G229" s="9" t="s">
        <v>789</v>
      </c>
      <c r="H229" s="12"/>
    </row>
    <row r="230" spans="2:8" x14ac:dyDescent="0.3">
      <c r="B230" s="18"/>
      <c r="C230" s="20" t="s">
        <v>54</v>
      </c>
      <c r="E230" s="6" t="s">
        <v>234</v>
      </c>
      <c r="G230" s="9" t="s">
        <v>790</v>
      </c>
      <c r="H230" s="12"/>
    </row>
    <row r="231" spans="2:8" x14ac:dyDescent="0.3">
      <c r="B231" s="18"/>
      <c r="C231" s="20" t="s">
        <v>540</v>
      </c>
      <c r="E231" s="6" t="s">
        <v>235</v>
      </c>
      <c r="G231" s="9" t="s">
        <v>791</v>
      </c>
      <c r="H231" s="12"/>
    </row>
    <row r="232" spans="2:8" x14ac:dyDescent="0.3">
      <c r="B232" s="17"/>
      <c r="C232" s="20" t="s">
        <v>123</v>
      </c>
      <c r="E232" s="6" t="s">
        <v>236</v>
      </c>
      <c r="G232" s="9" t="s">
        <v>793</v>
      </c>
      <c r="H232" s="12"/>
    </row>
    <row r="233" spans="2:8" x14ac:dyDescent="0.3">
      <c r="B233" s="18"/>
      <c r="C233" s="20" t="s">
        <v>20</v>
      </c>
      <c r="E233" s="6" t="s">
        <v>237</v>
      </c>
      <c r="G233" s="9" t="s">
        <v>794</v>
      </c>
      <c r="H233" s="12"/>
    </row>
    <row r="234" spans="2:8" x14ac:dyDescent="0.3">
      <c r="B234" s="18"/>
      <c r="C234" s="20" t="s">
        <v>161</v>
      </c>
      <c r="E234" s="6" t="s">
        <v>238</v>
      </c>
      <c r="G234" s="9" t="s">
        <v>795</v>
      </c>
      <c r="H234" s="12"/>
    </row>
    <row r="235" spans="2:8" x14ac:dyDescent="0.3">
      <c r="B235" s="17"/>
      <c r="C235" s="20" t="s">
        <v>120</v>
      </c>
      <c r="E235" s="6" t="s">
        <v>239</v>
      </c>
      <c r="G235" s="9" t="s">
        <v>796</v>
      </c>
      <c r="H235" s="12"/>
    </row>
    <row r="236" spans="2:8" x14ac:dyDescent="0.3">
      <c r="B236" s="18"/>
      <c r="C236" s="20" t="s">
        <v>959</v>
      </c>
      <c r="E236" s="6" t="s">
        <v>240</v>
      </c>
      <c r="G236" s="9" t="s">
        <v>797</v>
      </c>
      <c r="H236" s="12"/>
    </row>
    <row r="237" spans="2:8" x14ac:dyDescent="0.3">
      <c r="B237" s="18"/>
      <c r="C237" s="20" t="s">
        <v>602</v>
      </c>
      <c r="E237" s="6" t="s">
        <v>241</v>
      </c>
      <c r="G237" s="9" t="s">
        <v>799</v>
      </c>
      <c r="H237" s="12"/>
    </row>
    <row r="238" spans="2:8" x14ac:dyDescent="0.3">
      <c r="B238" s="17"/>
      <c r="C238" s="20" t="s">
        <v>1160</v>
      </c>
      <c r="E238" s="6" t="s">
        <v>242</v>
      </c>
      <c r="G238" s="9" t="s">
        <v>800</v>
      </c>
      <c r="H238" s="12"/>
    </row>
    <row r="239" spans="2:8" x14ac:dyDescent="0.3">
      <c r="B239" s="18"/>
      <c r="C239" s="20" t="s">
        <v>347</v>
      </c>
      <c r="E239" s="6" t="s">
        <v>243</v>
      </c>
      <c r="G239" s="9" t="s">
        <v>802</v>
      </c>
      <c r="H239" s="12"/>
    </row>
    <row r="240" spans="2:8" x14ac:dyDescent="0.3">
      <c r="B240" s="18"/>
      <c r="C240" s="20" t="s">
        <v>218</v>
      </c>
      <c r="E240" s="6" t="s">
        <v>244</v>
      </c>
      <c r="G240" s="9" t="s">
        <v>803</v>
      </c>
      <c r="H240" s="12"/>
    </row>
    <row r="241" spans="2:8" x14ac:dyDescent="0.3">
      <c r="B241" s="17"/>
      <c r="C241" s="20" t="s">
        <v>1161</v>
      </c>
      <c r="E241" s="6" t="s">
        <v>245</v>
      </c>
      <c r="G241" s="9" t="s">
        <v>804</v>
      </c>
      <c r="H241" s="12"/>
    </row>
    <row r="242" spans="2:8" x14ac:dyDescent="0.3">
      <c r="B242" s="18"/>
      <c r="C242" s="20" t="s">
        <v>952</v>
      </c>
      <c r="E242" s="6" t="s">
        <v>246</v>
      </c>
      <c r="G242" s="9" t="s">
        <v>805</v>
      </c>
      <c r="H242" s="12"/>
    </row>
    <row r="243" spans="2:8" x14ac:dyDescent="0.3">
      <c r="B243" s="18"/>
      <c r="C243" s="20" t="s">
        <v>407</v>
      </c>
      <c r="E243" s="6" t="s">
        <v>247</v>
      </c>
      <c r="G243" s="9" t="s">
        <v>806</v>
      </c>
      <c r="H243" s="12"/>
    </row>
    <row r="244" spans="2:8" x14ac:dyDescent="0.3">
      <c r="B244" s="17"/>
      <c r="C244" s="20" t="s">
        <v>544</v>
      </c>
      <c r="E244" s="6" t="s">
        <v>248</v>
      </c>
      <c r="G244" s="9" t="s">
        <v>807</v>
      </c>
      <c r="H244" s="12"/>
    </row>
    <row r="245" spans="2:8" x14ac:dyDescent="0.3">
      <c r="B245" s="18"/>
      <c r="C245" s="20" t="s">
        <v>422</v>
      </c>
      <c r="E245" s="6" t="s">
        <v>249</v>
      </c>
      <c r="G245" s="9" t="s">
        <v>808</v>
      </c>
      <c r="H245" s="12"/>
    </row>
    <row r="246" spans="2:8" x14ac:dyDescent="0.3">
      <c r="B246" s="18"/>
      <c r="C246" s="20" t="s">
        <v>884</v>
      </c>
      <c r="E246" s="6" t="s">
        <v>250</v>
      </c>
      <c r="G246" s="9" t="s">
        <v>809</v>
      </c>
      <c r="H246" s="12"/>
    </row>
    <row r="247" spans="2:8" x14ac:dyDescent="0.3">
      <c r="B247" s="17"/>
      <c r="C247" s="20" t="s">
        <v>135</v>
      </c>
      <c r="E247" s="6" t="s">
        <v>251</v>
      </c>
      <c r="G247" s="9" t="s">
        <v>810</v>
      </c>
      <c r="H247" s="12"/>
    </row>
    <row r="248" spans="2:8" x14ac:dyDescent="0.3">
      <c r="B248" s="18"/>
      <c r="C248" s="20" t="s">
        <v>877</v>
      </c>
      <c r="E248" s="6" t="s">
        <v>252</v>
      </c>
      <c r="G248" s="9" t="s">
        <v>811</v>
      </c>
      <c r="H248" s="12"/>
    </row>
    <row r="249" spans="2:8" x14ac:dyDescent="0.3">
      <c r="B249" s="18"/>
      <c r="C249" s="20" t="s">
        <v>882</v>
      </c>
      <c r="E249" s="6" t="s">
        <v>253</v>
      </c>
      <c r="G249" s="9" t="s">
        <v>812</v>
      </c>
      <c r="H249" s="12"/>
    </row>
    <row r="250" spans="2:8" x14ac:dyDescent="0.3">
      <c r="B250" s="17"/>
      <c r="C250" s="20" t="s">
        <v>1162</v>
      </c>
      <c r="E250" s="6" t="s">
        <v>254</v>
      </c>
      <c r="G250" s="9" t="s">
        <v>813</v>
      </c>
      <c r="H250" s="12"/>
    </row>
    <row r="251" spans="2:8" x14ac:dyDescent="0.3">
      <c r="B251" s="18"/>
      <c r="C251" s="20" t="s">
        <v>1163</v>
      </c>
      <c r="E251" s="6" t="s">
        <v>255</v>
      </c>
      <c r="G251" s="9" t="s">
        <v>815</v>
      </c>
      <c r="H251" s="12"/>
    </row>
    <row r="252" spans="2:8" x14ac:dyDescent="0.3">
      <c r="B252" s="18"/>
      <c r="C252" s="20" t="s">
        <v>662</v>
      </c>
      <c r="E252" s="6" t="s">
        <v>256</v>
      </c>
      <c r="G252" s="9" t="s">
        <v>816</v>
      </c>
      <c r="H252" s="12"/>
    </row>
    <row r="253" spans="2:8" x14ac:dyDescent="0.3">
      <c r="B253" s="17"/>
      <c r="C253" s="20" t="s">
        <v>1164</v>
      </c>
      <c r="E253" s="6" t="s">
        <v>257</v>
      </c>
      <c r="G253" s="9" t="s">
        <v>817</v>
      </c>
      <c r="H253" s="12"/>
    </row>
    <row r="254" spans="2:8" x14ac:dyDescent="0.3">
      <c r="B254" s="18"/>
      <c r="C254" s="20" t="s">
        <v>364</v>
      </c>
      <c r="E254" s="6" t="s">
        <v>258</v>
      </c>
      <c r="G254" s="9" t="s">
        <v>818</v>
      </c>
      <c r="H254" s="12"/>
    </row>
    <row r="255" spans="2:8" x14ac:dyDescent="0.3">
      <c r="B255" s="18"/>
      <c r="C255" s="20" t="s">
        <v>1165</v>
      </c>
      <c r="E255" s="6" t="s">
        <v>259</v>
      </c>
      <c r="G255" s="9" t="s">
        <v>821</v>
      </c>
      <c r="H255" s="12"/>
    </row>
    <row r="256" spans="2:8" x14ac:dyDescent="0.3">
      <c r="B256" s="17"/>
      <c r="C256" s="20" t="s">
        <v>435</v>
      </c>
      <c r="E256" s="6" t="s">
        <v>260</v>
      </c>
      <c r="G256" s="9" t="s">
        <v>822</v>
      </c>
      <c r="H256" s="12"/>
    </row>
    <row r="257" spans="2:11" x14ac:dyDescent="0.3">
      <c r="B257" s="18"/>
      <c r="C257" s="20" t="s">
        <v>388</v>
      </c>
      <c r="E257" s="6" t="s">
        <v>261</v>
      </c>
      <c r="G257" s="9" t="s">
        <v>823</v>
      </c>
      <c r="H257" s="12"/>
    </row>
    <row r="258" spans="2:11" x14ac:dyDescent="0.3">
      <c r="B258" s="18"/>
      <c r="C258" s="20" t="s">
        <v>524</v>
      </c>
      <c r="E258" s="6" t="s">
        <v>262</v>
      </c>
      <c r="G258" s="9" t="s">
        <v>825</v>
      </c>
      <c r="H258" s="12"/>
    </row>
    <row r="259" spans="2:11" x14ac:dyDescent="0.3">
      <c r="B259" s="17"/>
      <c r="C259" s="20" t="s">
        <v>1107</v>
      </c>
      <c r="E259" s="6" t="s">
        <v>263</v>
      </c>
      <c r="G259" s="9" t="s">
        <v>826</v>
      </c>
      <c r="H259" s="12"/>
    </row>
    <row r="260" spans="2:11" x14ac:dyDescent="0.3">
      <c r="B260" s="18"/>
      <c r="C260" s="20" t="s">
        <v>192</v>
      </c>
      <c r="E260" s="6" t="s">
        <v>264</v>
      </c>
      <c r="G260" s="9" t="s">
        <v>832</v>
      </c>
      <c r="H260" s="12"/>
    </row>
    <row r="261" spans="2:11" x14ac:dyDescent="0.3">
      <c r="B261" s="18"/>
      <c r="C261" s="20" t="s">
        <v>1166</v>
      </c>
      <c r="E261" s="6" t="s">
        <v>265</v>
      </c>
      <c r="G261" s="9" t="s">
        <v>834</v>
      </c>
      <c r="H261" s="12"/>
    </row>
    <row r="262" spans="2:11" x14ac:dyDescent="0.3">
      <c r="B262" s="17"/>
      <c r="C262" s="20" t="s">
        <v>240</v>
      </c>
      <c r="E262" s="6" t="s">
        <v>266</v>
      </c>
      <c r="G262" s="9" t="s">
        <v>836</v>
      </c>
      <c r="H262" s="12"/>
    </row>
    <row r="263" spans="2:11" x14ac:dyDescent="0.3">
      <c r="B263" s="18"/>
      <c r="C263" s="20" t="s">
        <v>104</v>
      </c>
      <c r="E263" s="6" t="s">
        <v>267</v>
      </c>
      <c r="G263" s="9" t="s">
        <v>837</v>
      </c>
      <c r="H263" s="12"/>
    </row>
    <row r="264" spans="2:11" x14ac:dyDescent="0.3">
      <c r="B264" s="18"/>
      <c r="C264" s="20" t="s">
        <v>909</v>
      </c>
      <c r="E264" s="6" t="s">
        <v>268</v>
      </c>
      <c r="G264" s="9" t="s">
        <v>839</v>
      </c>
      <c r="H264" s="12"/>
    </row>
    <row r="265" spans="2:11" x14ac:dyDescent="0.3">
      <c r="B265" s="17"/>
      <c r="C265" s="20" t="s">
        <v>1167</v>
      </c>
      <c r="E265" s="6" t="s">
        <v>269</v>
      </c>
      <c r="G265" s="9" t="s">
        <v>840</v>
      </c>
      <c r="H265" s="12"/>
    </row>
    <row r="266" spans="2:11" x14ac:dyDescent="0.3">
      <c r="B266" s="18"/>
      <c r="C266" s="20" t="s">
        <v>723</v>
      </c>
      <c r="E266" s="6" t="s">
        <v>270</v>
      </c>
      <c r="G266" s="9" t="s">
        <v>841</v>
      </c>
      <c r="H266" s="12"/>
    </row>
    <row r="267" spans="2:11" x14ac:dyDescent="0.3">
      <c r="B267" s="18"/>
      <c r="C267" s="20" t="s">
        <v>1168</v>
      </c>
      <c r="E267" s="6" t="s">
        <v>271</v>
      </c>
      <c r="G267" s="9" t="s">
        <v>842</v>
      </c>
      <c r="H267" s="12"/>
    </row>
    <row r="268" spans="2:11" x14ac:dyDescent="0.3">
      <c r="B268" s="17"/>
      <c r="C268" s="20" t="s">
        <v>232</v>
      </c>
      <c r="E268" s="6" t="s">
        <v>272</v>
      </c>
      <c r="G268" s="9" t="s">
        <v>843</v>
      </c>
      <c r="H268" s="12"/>
    </row>
    <row r="269" spans="2:11" x14ac:dyDescent="0.3">
      <c r="B269" s="18"/>
      <c r="C269" s="20" t="s">
        <v>1016</v>
      </c>
      <c r="E269" s="6" t="s">
        <v>273</v>
      </c>
      <c r="G269" s="9" t="s">
        <v>848</v>
      </c>
      <c r="H269" s="12"/>
    </row>
    <row r="270" spans="2:11" x14ac:dyDescent="0.3">
      <c r="B270" s="18"/>
      <c r="C270" s="20" t="s">
        <v>29</v>
      </c>
      <c r="E270" s="6" t="s">
        <v>274</v>
      </c>
      <c r="G270" s="9" t="s">
        <v>850</v>
      </c>
      <c r="H270" s="12"/>
    </row>
    <row r="271" spans="2:11" x14ac:dyDescent="0.3">
      <c r="B271" s="17"/>
      <c r="C271" s="20" t="s">
        <v>1004</v>
      </c>
      <c r="E271" s="6" t="s">
        <v>275</v>
      </c>
      <c r="G271" s="9" t="s">
        <v>851</v>
      </c>
      <c r="H271" s="12"/>
    </row>
    <row r="272" spans="2:11" x14ac:dyDescent="0.3">
      <c r="B272" s="18"/>
      <c r="C272" s="20" t="s">
        <v>854</v>
      </c>
      <c r="E272" s="6" t="s">
        <v>276</v>
      </c>
      <c r="G272" s="9" t="s">
        <v>865</v>
      </c>
      <c r="H272" s="12"/>
      <c r="K272" s="14"/>
    </row>
    <row r="273" spans="2:8" x14ac:dyDescent="0.3">
      <c r="B273" s="18"/>
      <c r="C273" s="20" t="s">
        <v>119</v>
      </c>
      <c r="E273" s="6" t="s">
        <v>277</v>
      </c>
      <c r="G273" s="9" t="s">
        <v>871</v>
      </c>
      <c r="H273" s="12"/>
    </row>
    <row r="274" spans="2:8" x14ac:dyDescent="0.3">
      <c r="B274" s="17"/>
      <c r="C274" s="20" t="s">
        <v>1169</v>
      </c>
      <c r="E274" s="6" t="s">
        <v>278</v>
      </c>
      <c r="G274" s="9" t="s">
        <v>873</v>
      </c>
      <c r="H274" s="12"/>
    </row>
    <row r="275" spans="2:8" x14ac:dyDescent="0.3">
      <c r="B275" s="18"/>
      <c r="C275" s="20" t="s">
        <v>1170</v>
      </c>
      <c r="E275" s="6" t="s">
        <v>279</v>
      </c>
      <c r="G275" s="9" t="s">
        <v>876</v>
      </c>
      <c r="H275" s="12"/>
    </row>
    <row r="276" spans="2:8" x14ac:dyDescent="0.3">
      <c r="B276" s="18"/>
      <c r="C276" s="20" t="s">
        <v>889</v>
      </c>
      <c r="E276" s="6" t="s">
        <v>280</v>
      </c>
      <c r="G276" s="9" t="s">
        <v>878</v>
      </c>
      <c r="H276" s="12"/>
    </row>
    <row r="277" spans="2:8" x14ac:dyDescent="0.3">
      <c r="B277" s="17"/>
      <c r="C277" s="20" t="s">
        <v>699</v>
      </c>
      <c r="E277" s="6" t="s">
        <v>281</v>
      </c>
      <c r="G277" s="9" t="s">
        <v>883</v>
      </c>
      <c r="H277" s="12"/>
    </row>
    <row r="278" spans="2:8" x14ac:dyDescent="0.3">
      <c r="B278" s="18"/>
      <c r="C278" s="20" t="s">
        <v>350</v>
      </c>
      <c r="E278" s="6" t="s">
        <v>282</v>
      </c>
      <c r="G278" s="9" t="s">
        <v>889</v>
      </c>
      <c r="H278" s="12"/>
    </row>
    <row r="279" spans="2:8" x14ac:dyDescent="0.3">
      <c r="B279" s="18"/>
      <c r="C279" s="20" t="s">
        <v>1057</v>
      </c>
      <c r="E279" s="6" t="s">
        <v>283</v>
      </c>
      <c r="G279" s="9" t="s">
        <v>893</v>
      </c>
      <c r="H279" s="12"/>
    </row>
    <row r="280" spans="2:8" x14ac:dyDescent="0.3">
      <c r="B280" s="17"/>
      <c r="C280" s="20" t="s">
        <v>811</v>
      </c>
      <c r="E280" s="6" t="s">
        <v>284</v>
      </c>
      <c r="G280" s="9" t="s">
        <v>902</v>
      </c>
      <c r="H280" s="12"/>
    </row>
    <row r="281" spans="2:8" x14ac:dyDescent="0.3">
      <c r="B281" s="18"/>
      <c r="C281" s="20" t="s">
        <v>901</v>
      </c>
      <c r="E281" s="6" t="s">
        <v>285</v>
      </c>
      <c r="G281" s="9" t="s">
        <v>905</v>
      </c>
      <c r="H281" s="12"/>
    </row>
    <row r="282" spans="2:8" x14ac:dyDescent="0.3">
      <c r="B282" s="18"/>
      <c r="C282" s="20" t="s">
        <v>443</v>
      </c>
      <c r="E282" s="6" t="s">
        <v>286</v>
      </c>
      <c r="G282" s="9" t="s">
        <v>906</v>
      </c>
      <c r="H282" s="12"/>
    </row>
    <row r="283" spans="2:8" x14ac:dyDescent="0.3">
      <c r="B283" s="17"/>
      <c r="C283" s="20" t="s">
        <v>666</v>
      </c>
      <c r="E283" s="6" t="s">
        <v>287</v>
      </c>
      <c r="G283" s="9" t="s">
        <v>911</v>
      </c>
      <c r="H283" s="12"/>
    </row>
    <row r="284" spans="2:8" x14ac:dyDescent="0.3">
      <c r="B284" s="18"/>
      <c r="C284" s="20" t="s">
        <v>391</v>
      </c>
      <c r="E284" s="6" t="s">
        <v>288</v>
      </c>
      <c r="G284" s="9" t="s">
        <v>914</v>
      </c>
      <c r="H284" s="12"/>
    </row>
    <row r="285" spans="2:8" x14ac:dyDescent="0.3">
      <c r="B285" s="18"/>
      <c r="C285" s="20" t="s">
        <v>688</v>
      </c>
      <c r="E285" s="6" t="s">
        <v>289</v>
      </c>
      <c r="G285" s="9" t="s">
        <v>915</v>
      </c>
      <c r="H285" s="12"/>
    </row>
    <row r="286" spans="2:8" x14ac:dyDescent="0.3">
      <c r="B286" s="17"/>
      <c r="C286" s="20" t="s">
        <v>196</v>
      </c>
      <c r="E286" s="6" t="s">
        <v>290</v>
      </c>
      <c r="G286" s="9" t="s">
        <v>924</v>
      </c>
      <c r="H286" s="12"/>
    </row>
    <row r="287" spans="2:8" x14ac:dyDescent="0.3">
      <c r="B287" s="18"/>
      <c r="C287" s="20" t="s">
        <v>293</v>
      </c>
      <c r="E287" s="6" t="s">
        <v>291</v>
      </c>
      <c r="G287" s="9" t="s">
        <v>932</v>
      </c>
      <c r="H287" s="12"/>
    </row>
    <row r="288" spans="2:8" x14ac:dyDescent="0.3">
      <c r="B288" s="18"/>
      <c r="C288" s="20" t="s">
        <v>1046</v>
      </c>
      <c r="E288" s="6" t="s">
        <v>292</v>
      </c>
      <c r="G288" s="9" t="s">
        <v>934</v>
      </c>
      <c r="H288" s="12"/>
    </row>
    <row r="289" spans="2:8" x14ac:dyDescent="0.3">
      <c r="B289" s="17"/>
      <c r="C289" s="20" t="s">
        <v>674</v>
      </c>
      <c r="E289" s="6" t="s">
        <v>293</v>
      </c>
      <c r="G289" s="9" t="s">
        <v>935</v>
      </c>
      <c r="H289" s="12"/>
    </row>
    <row r="290" spans="2:8" x14ac:dyDescent="0.3">
      <c r="B290" s="18"/>
      <c r="C290" s="20" t="s">
        <v>449</v>
      </c>
      <c r="E290" s="6" t="s">
        <v>294</v>
      </c>
      <c r="G290" s="9" t="s">
        <v>936</v>
      </c>
      <c r="H290" s="12"/>
    </row>
    <row r="291" spans="2:8" x14ac:dyDescent="0.3">
      <c r="B291" s="18"/>
      <c r="C291" s="20" t="s">
        <v>141</v>
      </c>
      <c r="E291" s="6" t="s">
        <v>295</v>
      </c>
      <c r="G291" s="9" t="s">
        <v>937</v>
      </c>
      <c r="H291" s="12"/>
    </row>
    <row r="292" spans="2:8" x14ac:dyDescent="0.3">
      <c r="B292" s="17"/>
      <c r="C292" s="20" t="s">
        <v>792</v>
      </c>
      <c r="E292" s="6" t="s">
        <v>296</v>
      </c>
      <c r="G292" s="9" t="s">
        <v>956</v>
      </c>
      <c r="H292" s="12"/>
    </row>
    <row r="293" spans="2:8" x14ac:dyDescent="0.3">
      <c r="B293" s="18"/>
      <c r="C293" s="20" t="s">
        <v>40</v>
      </c>
      <c r="E293" s="6" t="s">
        <v>297</v>
      </c>
      <c r="G293" s="9" t="s">
        <v>961</v>
      </c>
      <c r="H293" s="12"/>
    </row>
    <row r="294" spans="2:8" x14ac:dyDescent="0.3">
      <c r="B294" s="18"/>
      <c r="C294" s="20" t="s">
        <v>514</v>
      </c>
      <c r="E294" s="6" t="s">
        <v>298</v>
      </c>
      <c r="G294" s="9" t="s">
        <v>964</v>
      </c>
      <c r="H294" s="12"/>
    </row>
    <row r="295" spans="2:8" x14ac:dyDescent="0.3">
      <c r="B295" s="17"/>
      <c r="C295" s="20" t="s">
        <v>1084</v>
      </c>
      <c r="E295" s="6" t="s">
        <v>299</v>
      </c>
      <c r="G295" s="9" t="s">
        <v>967</v>
      </c>
      <c r="H295" s="12"/>
    </row>
    <row r="296" spans="2:8" x14ac:dyDescent="0.3">
      <c r="B296" s="18"/>
      <c r="C296" s="20" t="s">
        <v>1171</v>
      </c>
      <c r="E296" s="6" t="s">
        <v>300</v>
      </c>
      <c r="G296" s="9" t="s">
        <v>981</v>
      </c>
      <c r="H296" s="12"/>
    </row>
    <row r="297" spans="2:8" x14ac:dyDescent="0.3">
      <c r="B297" s="18"/>
      <c r="C297" s="20" t="s">
        <v>1172</v>
      </c>
      <c r="E297" s="6" t="s">
        <v>301</v>
      </c>
      <c r="G297" s="9" t="s">
        <v>990</v>
      </c>
      <c r="H297" s="12"/>
    </row>
    <row r="298" spans="2:8" x14ac:dyDescent="0.3">
      <c r="B298" s="17"/>
      <c r="C298" s="20" t="s">
        <v>1173</v>
      </c>
      <c r="E298" s="6" t="s">
        <v>302</v>
      </c>
      <c r="G298" s="9" t="s">
        <v>1005</v>
      </c>
      <c r="H298" s="12"/>
    </row>
    <row r="299" spans="2:8" x14ac:dyDescent="0.3">
      <c r="B299" s="18"/>
      <c r="C299" s="20" t="s">
        <v>700</v>
      </c>
      <c r="E299" s="6" t="s">
        <v>303</v>
      </c>
      <c r="G299" s="9" t="s">
        <v>1010</v>
      </c>
      <c r="H299" s="12"/>
    </row>
    <row r="300" spans="2:8" x14ac:dyDescent="0.3">
      <c r="B300" s="18"/>
      <c r="C300" s="20" t="s">
        <v>929</v>
      </c>
      <c r="E300" s="6" t="s">
        <v>304</v>
      </c>
      <c r="G300" s="9" t="s">
        <v>1011</v>
      </c>
      <c r="H300" s="12"/>
    </row>
    <row r="301" spans="2:8" x14ac:dyDescent="0.3">
      <c r="B301" s="17"/>
      <c r="C301" s="20" t="s">
        <v>552</v>
      </c>
      <c r="E301" s="6" t="s">
        <v>305</v>
      </c>
      <c r="G301" s="9" t="s">
        <v>1014</v>
      </c>
      <c r="H301" s="12"/>
    </row>
    <row r="302" spans="2:8" x14ac:dyDescent="0.3">
      <c r="B302" s="18"/>
      <c r="C302" s="20" t="s">
        <v>995</v>
      </c>
      <c r="E302" s="6" t="s">
        <v>306</v>
      </c>
      <c r="G302" s="9" t="s">
        <v>1016</v>
      </c>
      <c r="H302" s="12"/>
    </row>
    <row r="303" spans="2:8" x14ac:dyDescent="0.3">
      <c r="B303" s="18"/>
      <c r="C303" s="20" t="s">
        <v>1065</v>
      </c>
      <c r="E303" s="6" t="s">
        <v>307</v>
      </c>
      <c r="G303" s="9" t="s">
        <v>1022</v>
      </c>
      <c r="H303" s="12"/>
    </row>
    <row r="304" spans="2:8" x14ac:dyDescent="0.3">
      <c r="B304" s="17"/>
      <c r="C304" s="20" t="s">
        <v>268</v>
      </c>
      <c r="E304" s="6" t="s">
        <v>308</v>
      </c>
      <c r="G304" s="9" t="s">
        <v>1027</v>
      </c>
      <c r="H304" s="12"/>
    </row>
    <row r="305" spans="2:8" x14ac:dyDescent="0.3">
      <c r="B305" s="18"/>
      <c r="C305" s="20" t="s">
        <v>332</v>
      </c>
      <c r="E305" s="6" t="s">
        <v>309</v>
      </c>
      <c r="G305" s="9" t="s">
        <v>1042</v>
      </c>
      <c r="H305" s="12"/>
    </row>
    <row r="306" spans="2:8" x14ac:dyDescent="0.3">
      <c r="B306" s="18"/>
      <c r="C306" s="20" t="s">
        <v>860</v>
      </c>
      <c r="E306" s="6" t="s">
        <v>310</v>
      </c>
      <c r="G306" s="9" t="s">
        <v>1054</v>
      </c>
      <c r="H306" s="12"/>
    </row>
    <row r="307" spans="2:8" x14ac:dyDescent="0.3">
      <c r="B307" s="17"/>
      <c r="C307" s="20" t="s">
        <v>136</v>
      </c>
      <c r="E307" s="6" t="s">
        <v>311</v>
      </c>
      <c r="G307" s="9" t="s">
        <v>1061</v>
      </c>
      <c r="H307" s="12"/>
    </row>
    <row r="308" spans="2:8" x14ac:dyDescent="0.3">
      <c r="B308" s="18"/>
      <c r="C308" s="20" t="s">
        <v>1174</v>
      </c>
      <c r="E308" s="6" t="s">
        <v>312</v>
      </c>
      <c r="G308" s="9" t="s">
        <v>1062</v>
      </c>
      <c r="H308" s="12"/>
    </row>
    <row r="309" spans="2:8" x14ac:dyDescent="0.3">
      <c r="B309" s="18"/>
      <c r="C309" s="20" t="s">
        <v>691</v>
      </c>
      <c r="E309" s="6" t="s">
        <v>313</v>
      </c>
      <c r="G309" s="9" t="s">
        <v>1063</v>
      </c>
      <c r="H309" s="12"/>
    </row>
    <row r="310" spans="2:8" x14ac:dyDescent="0.3">
      <c r="B310" s="17"/>
      <c r="C310" s="20" t="s">
        <v>1175</v>
      </c>
      <c r="E310" s="6" t="s">
        <v>314</v>
      </c>
      <c r="G310" s="9" t="s">
        <v>1084</v>
      </c>
      <c r="H310" s="12"/>
    </row>
    <row r="311" spans="2:8" x14ac:dyDescent="0.3">
      <c r="B311" s="18"/>
      <c r="C311" s="20" t="s">
        <v>1176</v>
      </c>
      <c r="E311" s="6" t="s">
        <v>315</v>
      </c>
      <c r="G311" s="9" t="s">
        <v>1087</v>
      </c>
      <c r="H311" s="12"/>
    </row>
    <row r="312" spans="2:8" x14ac:dyDescent="0.3">
      <c r="B312" s="18"/>
      <c r="C312" s="20" t="s">
        <v>283</v>
      </c>
      <c r="E312" s="6" t="s">
        <v>316</v>
      </c>
      <c r="G312" s="10" t="s">
        <v>1088</v>
      </c>
      <c r="H312" s="12"/>
    </row>
    <row r="313" spans="2:8" x14ac:dyDescent="0.3">
      <c r="B313" s="17"/>
      <c r="C313" s="20" t="s">
        <v>1094</v>
      </c>
      <c r="E313" s="6" t="s">
        <v>317</v>
      </c>
    </row>
    <row r="314" spans="2:8" x14ac:dyDescent="0.3">
      <c r="B314" s="18"/>
      <c r="C314" s="20" t="s">
        <v>318</v>
      </c>
      <c r="E314" s="6" t="s">
        <v>318</v>
      </c>
    </row>
    <row r="315" spans="2:8" x14ac:dyDescent="0.3">
      <c r="B315" s="18"/>
      <c r="C315" s="20" t="s">
        <v>963</v>
      </c>
      <c r="E315" s="6" t="s">
        <v>319</v>
      </c>
    </row>
    <row r="316" spans="2:8" x14ac:dyDescent="0.3">
      <c r="B316" s="17"/>
      <c r="C316" s="20" t="s">
        <v>919</v>
      </c>
      <c r="E316" s="6" t="s">
        <v>320</v>
      </c>
    </row>
    <row r="317" spans="2:8" x14ac:dyDescent="0.3">
      <c r="B317" s="18"/>
      <c r="C317" s="20" t="s">
        <v>1089</v>
      </c>
      <c r="E317" s="6" t="s">
        <v>321</v>
      </c>
    </row>
    <row r="318" spans="2:8" x14ac:dyDescent="0.3">
      <c r="B318" s="18"/>
      <c r="C318" s="20" t="s">
        <v>165</v>
      </c>
      <c r="E318" s="6" t="s">
        <v>322</v>
      </c>
    </row>
    <row r="319" spans="2:8" x14ac:dyDescent="0.3">
      <c r="B319" s="17"/>
      <c r="C319" s="20" t="s">
        <v>1091</v>
      </c>
      <c r="E319" s="6" t="s">
        <v>323</v>
      </c>
    </row>
    <row r="320" spans="2:8" x14ac:dyDescent="0.3">
      <c r="B320" s="18"/>
      <c r="C320" s="20" t="s">
        <v>859</v>
      </c>
      <c r="E320" s="6" t="s">
        <v>324</v>
      </c>
    </row>
    <row r="321" spans="2:5" x14ac:dyDescent="0.3">
      <c r="B321" s="18"/>
      <c r="C321" s="20" t="s">
        <v>1053</v>
      </c>
      <c r="E321" s="6" t="s">
        <v>325</v>
      </c>
    </row>
    <row r="322" spans="2:5" x14ac:dyDescent="0.3">
      <c r="B322" s="17"/>
      <c r="C322" s="20" t="s">
        <v>1177</v>
      </c>
      <c r="E322" s="6" t="s">
        <v>326</v>
      </c>
    </row>
    <row r="323" spans="2:5" x14ac:dyDescent="0.3">
      <c r="B323" s="18"/>
      <c r="C323" s="20" t="s">
        <v>81</v>
      </c>
      <c r="E323" s="6" t="s">
        <v>327</v>
      </c>
    </row>
    <row r="324" spans="2:5" x14ac:dyDescent="0.3">
      <c r="B324" s="18"/>
      <c r="C324" s="20" t="s">
        <v>305</v>
      </c>
      <c r="E324" s="6" t="s">
        <v>328</v>
      </c>
    </row>
    <row r="325" spans="2:5" x14ac:dyDescent="0.3">
      <c r="B325" s="17"/>
      <c r="C325" s="20" t="s">
        <v>517</v>
      </c>
      <c r="E325" s="6" t="s">
        <v>329</v>
      </c>
    </row>
    <row r="326" spans="2:5" x14ac:dyDescent="0.3">
      <c r="B326" s="18"/>
      <c r="C326" s="20" t="s">
        <v>330</v>
      </c>
      <c r="E326" s="6" t="s">
        <v>330</v>
      </c>
    </row>
    <row r="327" spans="2:5" x14ac:dyDescent="0.3">
      <c r="B327" s="18"/>
      <c r="C327" s="20" t="s">
        <v>1178</v>
      </c>
      <c r="E327" s="6" t="s">
        <v>331</v>
      </c>
    </row>
    <row r="328" spans="2:5" x14ac:dyDescent="0.3">
      <c r="B328" s="17"/>
      <c r="C328" s="20" t="s">
        <v>62</v>
      </c>
      <c r="E328" s="6" t="s">
        <v>332</v>
      </c>
    </row>
    <row r="329" spans="2:5" x14ac:dyDescent="0.3">
      <c r="B329" s="18"/>
      <c r="C329" s="20" t="s">
        <v>1061</v>
      </c>
      <c r="E329" s="6" t="s">
        <v>333</v>
      </c>
    </row>
    <row r="330" spans="2:5" x14ac:dyDescent="0.3">
      <c r="B330" s="18"/>
      <c r="C330" s="20" t="s">
        <v>95</v>
      </c>
      <c r="E330" s="6" t="s">
        <v>334</v>
      </c>
    </row>
    <row r="331" spans="2:5" x14ac:dyDescent="0.3">
      <c r="B331" s="17"/>
      <c r="C331" s="20" t="s">
        <v>692</v>
      </c>
      <c r="E331" s="6" t="s">
        <v>335</v>
      </c>
    </row>
    <row r="332" spans="2:5" x14ac:dyDescent="0.3">
      <c r="B332" s="18"/>
      <c r="C332" s="20" t="s">
        <v>353</v>
      </c>
      <c r="E332" s="6" t="s">
        <v>336</v>
      </c>
    </row>
    <row r="333" spans="2:5" x14ac:dyDescent="0.3">
      <c r="B333" s="18"/>
      <c r="C333" s="20" t="s">
        <v>940</v>
      </c>
      <c r="E333" s="6" t="s">
        <v>337</v>
      </c>
    </row>
    <row r="334" spans="2:5" x14ac:dyDescent="0.3">
      <c r="B334" s="17"/>
      <c r="C334" s="20" t="s">
        <v>457</v>
      </c>
      <c r="E334" s="6" t="s">
        <v>338</v>
      </c>
    </row>
    <row r="335" spans="2:5" x14ac:dyDescent="0.3">
      <c r="B335" s="18"/>
      <c r="C335" s="20" t="s">
        <v>1179</v>
      </c>
      <c r="E335" s="6" t="s">
        <v>339</v>
      </c>
    </row>
    <row r="336" spans="2:5" x14ac:dyDescent="0.3">
      <c r="B336" s="18"/>
      <c r="C336" s="20" t="s">
        <v>698</v>
      </c>
      <c r="E336" s="6" t="s">
        <v>340</v>
      </c>
    </row>
    <row r="337" spans="2:5" x14ac:dyDescent="0.3">
      <c r="B337" s="17"/>
      <c r="C337" s="20" t="s">
        <v>719</v>
      </c>
      <c r="E337" s="6" t="s">
        <v>341</v>
      </c>
    </row>
    <row r="338" spans="2:5" x14ac:dyDescent="0.3">
      <c r="B338" s="18"/>
      <c r="C338" s="20" t="s">
        <v>855</v>
      </c>
      <c r="E338" s="6" t="s">
        <v>342</v>
      </c>
    </row>
    <row r="339" spans="2:5" x14ac:dyDescent="0.3">
      <c r="B339" s="18"/>
      <c r="C339" s="20" t="s">
        <v>728</v>
      </c>
      <c r="E339" s="6" t="s">
        <v>343</v>
      </c>
    </row>
    <row r="340" spans="2:5" x14ac:dyDescent="0.3">
      <c r="B340" s="17"/>
      <c r="C340" s="20" t="s">
        <v>1180</v>
      </c>
      <c r="E340" s="6" t="s">
        <v>344</v>
      </c>
    </row>
    <row r="341" spans="2:5" x14ac:dyDescent="0.3">
      <c r="B341" s="18"/>
      <c r="C341" s="20" t="s">
        <v>663</v>
      </c>
      <c r="E341" s="6" t="s">
        <v>345</v>
      </c>
    </row>
    <row r="342" spans="2:5" x14ac:dyDescent="0.3">
      <c r="B342" s="18"/>
      <c r="C342" s="20" t="s">
        <v>1181</v>
      </c>
      <c r="E342" s="6" t="s">
        <v>346</v>
      </c>
    </row>
    <row r="343" spans="2:5" x14ac:dyDescent="0.3">
      <c r="B343" s="17"/>
      <c r="C343" s="20" t="s">
        <v>862</v>
      </c>
      <c r="E343" s="6" t="s">
        <v>347</v>
      </c>
    </row>
    <row r="344" spans="2:5" x14ac:dyDescent="0.3">
      <c r="B344" s="18"/>
      <c r="C344" s="20" t="s">
        <v>832</v>
      </c>
      <c r="E344" s="6" t="s">
        <v>348</v>
      </c>
    </row>
    <row r="345" spans="2:5" x14ac:dyDescent="0.3">
      <c r="B345" s="18"/>
      <c r="C345" s="20" t="s">
        <v>590</v>
      </c>
      <c r="E345" s="6" t="s">
        <v>349</v>
      </c>
    </row>
    <row r="346" spans="2:5" x14ac:dyDescent="0.3">
      <c r="B346" s="17"/>
      <c r="C346" s="20" t="s">
        <v>650</v>
      </c>
      <c r="E346" s="6" t="s">
        <v>350</v>
      </c>
    </row>
    <row r="347" spans="2:5" x14ac:dyDescent="0.3">
      <c r="B347" s="18"/>
      <c r="C347" s="20" t="s">
        <v>681</v>
      </c>
      <c r="E347" s="6" t="s">
        <v>351</v>
      </c>
    </row>
    <row r="348" spans="2:5" x14ac:dyDescent="0.3">
      <c r="B348" s="18"/>
      <c r="C348" s="20" t="s">
        <v>742</v>
      </c>
      <c r="E348" s="6" t="s">
        <v>352</v>
      </c>
    </row>
    <row r="349" spans="2:5" x14ac:dyDescent="0.3">
      <c r="B349" s="17"/>
      <c r="C349" s="20" t="s">
        <v>523</v>
      </c>
      <c r="E349" s="6" t="s">
        <v>353</v>
      </c>
    </row>
    <row r="350" spans="2:5" x14ac:dyDescent="0.3">
      <c r="B350" s="18"/>
      <c r="C350" s="20" t="s">
        <v>1099</v>
      </c>
      <c r="E350" s="6" t="s">
        <v>354</v>
      </c>
    </row>
    <row r="351" spans="2:5" x14ac:dyDescent="0.3">
      <c r="B351" s="18"/>
      <c r="C351" s="20" t="s">
        <v>1182</v>
      </c>
      <c r="E351" s="6" t="s">
        <v>355</v>
      </c>
    </row>
    <row r="352" spans="2:5" x14ac:dyDescent="0.3">
      <c r="B352" s="17"/>
      <c r="C352" s="20" t="s">
        <v>327</v>
      </c>
      <c r="E352" s="6" t="s">
        <v>356</v>
      </c>
    </row>
    <row r="353" spans="2:5" x14ac:dyDescent="0.3">
      <c r="B353" s="18"/>
      <c r="C353" s="20" t="s">
        <v>102</v>
      </c>
      <c r="E353" s="6" t="s">
        <v>357</v>
      </c>
    </row>
    <row r="354" spans="2:5" x14ac:dyDescent="0.3">
      <c r="B354" s="18"/>
      <c r="C354" s="20" t="s">
        <v>152</v>
      </c>
      <c r="E354" s="6" t="s">
        <v>358</v>
      </c>
    </row>
    <row r="355" spans="2:5" x14ac:dyDescent="0.3">
      <c r="B355" s="17"/>
      <c r="C355" s="20" t="s">
        <v>1183</v>
      </c>
      <c r="E355" s="6" t="s">
        <v>359</v>
      </c>
    </row>
    <row r="356" spans="2:5" x14ac:dyDescent="0.3">
      <c r="B356" s="18"/>
      <c r="C356" s="20" t="s">
        <v>355</v>
      </c>
      <c r="E356" s="6" t="s">
        <v>360</v>
      </c>
    </row>
    <row r="357" spans="2:5" x14ac:dyDescent="0.3">
      <c r="B357" s="18"/>
      <c r="C357" s="20" t="s">
        <v>592</v>
      </c>
      <c r="E357" s="6" t="s">
        <v>361</v>
      </c>
    </row>
    <row r="358" spans="2:5" x14ac:dyDescent="0.3">
      <c r="B358" s="17"/>
      <c r="C358" s="20" t="s">
        <v>33</v>
      </c>
      <c r="E358" s="6" t="s">
        <v>362</v>
      </c>
    </row>
    <row r="359" spans="2:5" x14ac:dyDescent="0.3">
      <c r="B359" s="18"/>
      <c r="C359" s="20" t="s">
        <v>58</v>
      </c>
      <c r="E359" s="6" t="s">
        <v>363</v>
      </c>
    </row>
    <row r="360" spans="2:5" x14ac:dyDescent="0.3">
      <c r="B360" s="18"/>
      <c r="C360" s="20" t="s">
        <v>366</v>
      </c>
      <c r="E360" s="6" t="s">
        <v>364</v>
      </c>
    </row>
    <row r="361" spans="2:5" x14ac:dyDescent="0.3">
      <c r="B361" s="17"/>
      <c r="C361" s="20" t="s">
        <v>1066</v>
      </c>
      <c r="E361" s="6" t="s">
        <v>365</v>
      </c>
    </row>
    <row r="362" spans="2:5" x14ac:dyDescent="0.3">
      <c r="B362" s="18"/>
      <c r="C362" s="20" t="s">
        <v>349</v>
      </c>
      <c r="E362" s="6" t="s">
        <v>366</v>
      </c>
    </row>
    <row r="363" spans="2:5" x14ac:dyDescent="0.3">
      <c r="B363" s="18"/>
      <c r="C363" s="20" t="s">
        <v>939</v>
      </c>
      <c r="E363" s="6" t="s">
        <v>367</v>
      </c>
    </row>
    <row r="364" spans="2:5" x14ac:dyDescent="0.3">
      <c r="B364" s="17"/>
      <c r="C364" s="20" t="s">
        <v>897</v>
      </c>
      <c r="E364" s="6" t="s">
        <v>368</v>
      </c>
    </row>
    <row r="365" spans="2:5" x14ac:dyDescent="0.3">
      <c r="B365" s="18"/>
      <c r="C365" s="20" t="s">
        <v>613</v>
      </c>
      <c r="E365" s="6" t="s">
        <v>369</v>
      </c>
    </row>
    <row r="366" spans="2:5" x14ac:dyDescent="0.3">
      <c r="B366" s="18"/>
      <c r="C366" s="20" t="s">
        <v>290</v>
      </c>
      <c r="E366" s="6" t="s">
        <v>370</v>
      </c>
    </row>
    <row r="367" spans="2:5" x14ac:dyDescent="0.3">
      <c r="B367" s="17"/>
      <c r="C367" s="20" t="s">
        <v>581</v>
      </c>
      <c r="E367" s="6" t="s">
        <v>371</v>
      </c>
    </row>
    <row r="368" spans="2:5" x14ac:dyDescent="0.3">
      <c r="B368" s="18"/>
      <c r="C368" s="20" t="s">
        <v>1184</v>
      </c>
      <c r="E368" s="6" t="s">
        <v>372</v>
      </c>
    </row>
    <row r="369" spans="2:5" x14ac:dyDescent="0.3">
      <c r="B369" s="18"/>
      <c r="C369" s="20" t="s">
        <v>1185</v>
      </c>
      <c r="E369" s="6" t="s">
        <v>373</v>
      </c>
    </row>
    <row r="370" spans="2:5" x14ac:dyDescent="0.3">
      <c r="B370" s="17"/>
      <c r="C370" s="20" t="s">
        <v>1062</v>
      </c>
      <c r="E370" s="6" t="s">
        <v>374</v>
      </c>
    </row>
    <row r="371" spans="2:5" x14ac:dyDescent="0.3">
      <c r="B371" s="18"/>
      <c r="C371" s="20" t="s">
        <v>533</v>
      </c>
      <c r="E371" s="6" t="s">
        <v>375</v>
      </c>
    </row>
    <row r="372" spans="2:5" x14ac:dyDescent="0.3">
      <c r="B372" s="18"/>
      <c r="C372" s="20" t="s">
        <v>960</v>
      </c>
      <c r="E372" s="6" t="s">
        <v>376</v>
      </c>
    </row>
    <row r="373" spans="2:5" x14ac:dyDescent="0.3">
      <c r="B373" s="17"/>
      <c r="C373" s="20" t="s">
        <v>578</v>
      </c>
      <c r="E373" s="6" t="s">
        <v>377</v>
      </c>
    </row>
    <row r="374" spans="2:5" x14ac:dyDescent="0.3">
      <c r="B374" s="18"/>
      <c r="C374" s="20" t="s">
        <v>1186</v>
      </c>
      <c r="E374" s="6" t="s">
        <v>378</v>
      </c>
    </row>
    <row r="375" spans="2:5" x14ac:dyDescent="0.3">
      <c r="B375" s="18"/>
      <c r="C375" s="20" t="s">
        <v>177</v>
      </c>
      <c r="E375" s="6" t="s">
        <v>379</v>
      </c>
    </row>
    <row r="376" spans="2:5" x14ac:dyDescent="0.3">
      <c r="B376" s="17"/>
      <c r="C376" s="20" t="s">
        <v>491</v>
      </c>
      <c r="E376" s="6" t="s">
        <v>380</v>
      </c>
    </row>
    <row r="377" spans="2:5" x14ac:dyDescent="0.3">
      <c r="B377" s="18"/>
      <c r="C377" s="20" t="s">
        <v>300</v>
      </c>
      <c r="E377" s="6" t="s">
        <v>381</v>
      </c>
    </row>
    <row r="378" spans="2:5" x14ac:dyDescent="0.3">
      <c r="B378" s="18"/>
      <c r="C378" s="20" t="s">
        <v>1087</v>
      </c>
      <c r="E378" s="6" t="s">
        <v>382</v>
      </c>
    </row>
    <row r="379" spans="2:5" x14ac:dyDescent="0.3">
      <c r="B379" s="17"/>
      <c r="C379" s="20" t="s">
        <v>235</v>
      </c>
      <c r="E379" s="6" t="s">
        <v>383</v>
      </c>
    </row>
    <row r="380" spans="2:5" x14ac:dyDescent="0.3">
      <c r="B380" s="18"/>
      <c r="C380" s="20" t="s">
        <v>371</v>
      </c>
      <c r="E380" s="6" t="s">
        <v>384</v>
      </c>
    </row>
    <row r="381" spans="2:5" x14ac:dyDescent="0.3">
      <c r="B381" s="18"/>
      <c r="C381" s="20" t="s">
        <v>260</v>
      </c>
      <c r="E381" s="6" t="s">
        <v>385</v>
      </c>
    </row>
    <row r="382" spans="2:5" x14ac:dyDescent="0.3">
      <c r="B382" s="17"/>
      <c r="C382" s="20" t="s">
        <v>130</v>
      </c>
      <c r="E382" s="6" t="s">
        <v>386</v>
      </c>
    </row>
    <row r="383" spans="2:5" x14ac:dyDescent="0.3">
      <c r="B383" s="18"/>
      <c r="C383" s="20" t="s">
        <v>114</v>
      </c>
      <c r="E383" s="6" t="s">
        <v>387</v>
      </c>
    </row>
    <row r="384" spans="2:5" x14ac:dyDescent="0.3">
      <c r="B384" s="18"/>
      <c r="C384" s="20" t="s">
        <v>1092</v>
      </c>
      <c r="E384" s="6" t="s">
        <v>388</v>
      </c>
    </row>
    <row r="385" spans="2:5" x14ac:dyDescent="0.3">
      <c r="B385" s="17"/>
      <c r="C385" s="20" t="s">
        <v>1187</v>
      </c>
      <c r="E385" s="6" t="s">
        <v>389</v>
      </c>
    </row>
    <row r="386" spans="2:5" x14ac:dyDescent="0.3">
      <c r="B386" s="18"/>
      <c r="C386" s="20" t="s">
        <v>512</v>
      </c>
      <c r="E386" s="6" t="s">
        <v>390</v>
      </c>
    </row>
    <row r="387" spans="2:5" x14ac:dyDescent="0.3">
      <c r="B387" s="18"/>
      <c r="C387" s="20" t="s">
        <v>954</v>
      </c>
      <c r="E387" s="6" t="s">
        <v>391</v>
      </c>
    </row>
    <row r="388" spans="2:5" x14ac:dyDescent="0.3">
      <c r="B388" s="17"/>
      <c r="C388" s="20" t="s">
        <v>949</v>
      </c>
      <c r="E388" s="6" t="s">
        <v>392</v>
      </c>
    </row>
    <row r="389" spans="2:5" x14ac:dyDescent="0.3">
      <c r="B389" s="18"/>
      <c r="C389" s="20" t="s">
        <v>1076</v>
      </c>
      <c r="E389" s="6" t="s">
        <v>393</v>
      </c>
    </row>
    <row r="390" spans="2:5" x14ac:dyDescent="0.3">
      <c r="B390" s="18"/>
      <c r="C390" s="20" t="s">
        <v>441</v>
      </c>
      <c r="E390" s="6" t="s">
        <v>394</v>
      </c>
    </row>
    <row r="391" spans="2:5" x14ac:dyDescent="0.3">
      <c r="B391" s="17"/>
      <c r="C391" s="20" t="s">
        <v>170</v>
      </c>
      <c r="E391" s="6" t="s">
        <v>395</v>
      </c>
    </row>
    <row r="392" spans="2:5" x14ac:dyDescent="0.3">
      <c r="B392" s="18"/>
      <c r="C392" s="20" t="s">
        <v>582</v>
      </c>
      <c r="E392" s="6" t="s">
        <v>396</v>
      </c>
    </row>
    <row r="393" spans="2:5" x14ac:dyDescent="0.3">
      <c r="B393" s="18"/>
      <c r="C393" s="20" t="s">
        <v>1188</v>
      </c>
      <c r="E393" s="6" t="s">
        <v>397</v>
      </c>
    </row>
    <row r="394" spans="2:5" x14ac:dyDescent="0.3">
      <c r="B394" s="17"/>
      <c r="C394" s="20" t="s">
        <v>696</v>
      </c>
      <c r="E394" s="6" t="s">
        <v>398</v>
      </c>
    </row>
    <row r="395" spans="2:5" x14ac:dyDescent="0.3">
      <c r="B395" s="18"/>
      <c r="C395" s="20" t="s">
        <v>1189</v>
      </c>
      <c r="E395" s="6" t="s">
        <v>399</v>
      </c>
    </row>
    <row r="396" spans="2:5" x14ac:dyDescent="0.3">
      <c r="B396" s="18"/>
      <c r="C396" s="20" t="s">
        <v>1036</v>
      </c>
      <c r="E396" s="6" t="s">
        <v>400</v>
      </c>
    </row>
    <row r="397" spans="2:5" x14ac:dyDescent="0.3">
      <c r="B397" s="17"/>
      <c r="C397" s="20" t="s">
        <v>138</v>
      </c>
      <c r="E397" s="6" t="s">
        <v>401</v>
      </c>
    </row>
    <row r="398" spans="2:5" x14ac:dyDescent="0.3">
      <c r="B398" s="18"/>
      <c r="C398" s="20" t="s">
        <v>331</v>
      </c>
      <c r="E398" s="6" t="s">
        <v>402</v>
      </c>
    </row>
    <row r="399" spans="2:5" x14ac:dyDescent="0.3">
      <c r="B399" s="18"/>
      <c r="C399" s="20" t="s">
        <v>65</v>
      </c>
      <c r="E399" s="6" t="s">
        <v>403</v>
      </c>
    </row>
    <row r="400" spans="2:5" x14ac:dyDescent="0.3">
      <c r="B400" s="17"/>
      <c r="C400" s="20" t="s">
        <v>1190</v>
      </c>
      <c r="E400" s="6" t="s">
        <v>404</v>
      </c>
    </row>
    <row r="401" spans="2:5" x14ac:dyDescent="0.3">
      <c r="B401" s="18"/>
      <c r="C401" s="20" t="s">
        <v>568</v>
      </c>
      <c r="E401" s="6" t="s">
        <v>405</v>
      </c>
    </row>
    <row r="402" spans="2:5" x14ac:dyDescent="0.3">
      <c r="B402" s="18"/>
      <c r="C402" s="20" t="s">
        <v>405</v>
      </c>
      <c r="E402" s="6" t="s">
        <v>406</v>
      </c>
    </row>
    <row r="403" spans="2:5" x14ac:dyDescent="0.3">
      <c r="B403" s="17"/>
      <c r="C403" s="20" t="s">
        <v>898</v>
      </c>
      <c r="E403" s="6" t="s">
        <v>407</v>
      </c>
    </row>
    <row r="404" spans="2:5" x14ac:dyDescent="0.3">
      <c r="B404" s="18"/>
      <c r="C404" s="20" t="s">
        <v>651</v>
      </c>
      <c r="E404" s="6" t="s">
        <v>408</v>
      </c>
    </row>
    <row r="405" spans="2:5" x14ac:dyDescent="0.3">
      <c r="B405" s="18"/>
      <c r="C405" s="20" t="s">
        <v>420</v>
      </c>
      <c r="E405" s="6" t="s">
        <v>409</v>
      </c>
    </row>
    <row r="406" spans="2:5" x14ac:dyDescent="0.3">
      <c r="B406" s="17"/>
      <c r="C406" s="20" t="s">
        <v>958</v>
      </c>
      <c r="E406" s="6" t="s">
        <v>410</v>
      </c>
    </row>
    <row r="407" spans="2:5" x14ac:dyDescent="0.3">
      <c r="B407" s="18"/>
      <c r="C407" s="20" t="s">
        <v>957</v>
      </c>
      <c r="E407" s="6" t="s">
        <v>411</v>
      </c>
    </row>
    <row r="408" spans="2:5" x14ac:dyDescent="0.3">
      <c r="B408" s="18"/>
      <c r="C408" s="20" t="s">
        <v>304</v>
      </c>
      <c r="E408" s="6" t="s">
        <v>412</v>
      </c>
    </row>
    <row r="409" spans="2:5" x14ac:dyDescent="0.3">
      <c r="B409" s="17"/>
      <c r="C409" s="20" t="s">
        <v>343</v>
      </c>
      <c r="E409" s="6" t="s">
        <v>413</v>
      </c>
    </row>
    <row r="410" spans="2:5" x14ac:dyDescent="0.3">
      <c r="B410" s="18"/>
      <c r="C410" s="20" t="s">
        <v>1083</v>
      </c>
      <c r="E410" s="6" t="s">
        <v>414</v>
      </c>
    </row>
    <row r="411" spans="2:5" x14ac:dyDescent="0.3">
      <c r="B411" s="18"/>
      <c r="C411" s="20" t="s">
        <v>242</v>
      </c>
      <c r="E411" s="6" t="s">
        <v>415</v>
      </c>
    </row>
    <row r="412" spans="2:5" x14ac:dyDescent="0.3">
      <c r="B412" s="17"/>
      <c r="C412" s="20" t="s">
        <v>122</v>
      </c>
      <c r="E412" s="6" t="s">
        <v>416</v>
      </c>
    </row>
    <row r="413" spans="2:5" x14ac:dyDescent="0.3">
      <c r="B413" s="18"/>
      <c r="C413" s="20" t="s">
        <v>769</v>
      </c>
      <c r="E413" s="6" t="s">
        <v>417</v>
      </c>
    </row>
    <row r="414" spans="2:5" x14ac:dyDescent="0.3">
      <c r="B414" s="18"/>
      <c r="C414" s="20" t="s">
        <v>570</v>
      </c>
      <c r="E414" s="6" t="s">
        <v>418</v>
      </c>
    </row>
    <row r="415" spans="2:5" x14ac:dyDescent="0.3">
      <c r="B415" s="17"/>
      <c r="C415" s="20" t="s">
        <v>275</v>
      </c>
      <c r="E415" s="6" t="s">
        <v>419</v>
      </c>
    </row>
    <row r="416" spans="2:5" x14ac:dyDescent="0.3">
      <c r="B416" s="18"/>
      <c r="C416" s="20" t="s">
        <v>772</v>
      </c>
      <c r="E416" s="6" t="s">
        <v>420</v>
      </c>
    </row>
    <row r="417" spans="2:5" x14ac:dyDescent="0.3">
      <c r="B417" s="18"/>
      <c r="C417" s="20" t="s">
        <v>584</v>
      </c>
      <c r="E417" s="6" t="s">
        <v>421</v>
      </c>
    </row>
    <row r="418" spans="2:5" x14ac:dyDescent="0.3">
      <c r="B418" s="17"/>
      <c r="C418" s="20" t="s">
        <v>469</v>
      </c>
      <c r="E418" s="6" t="s">
        <v>422</v>
      </c>
    </row>
    <row r="419" spans="2:5" x14ac:dyDescent="0.3">
      <c r="B419" s="18"/>
      <c r="C419" s="20" t="s">
        <v>744</v>
      </c>
      <c r="E419" s="6" t="s">
        <v>423</v>
      </c>
    </row>
    <row r="420" spans="2:5" x14ac:dyDescent="0.3">
      <c r="B420" s="18"/>
      <c r="C420" s="20" t="s">
        <v>911</v>
      </c>
      <c r="E420" s="6" t="s">
        <v>424</v>
      </c>
    </row>
    <row r="421" spans="2:5" x14ac:dyDescent="0.3">
      <c r="B421" s="17"/>
      <c r="C421" s="20" t="s">
        <v>944</v>
      </c>
      <c r="E421" s="6" t="s">
        <v>425</v>
      </c>
    </row>
    <row r="422" spans="2:5" x14ac:dyDescent="0.3">
      <c r="B422" s="18"/>
      <c r="C422" s="20" t="s">
        <v>710</v>
      </c>
      <c r="E422" s="6" t="s">
        <v>426</v>
      </c>
    </row>
    <row r="423" spans="2:5" x14ac:dyDescent="0.3">
      <c r="B423" s="18"/>
      <c r="C423" s="20" t="s">
        <v>458</v>
      </c>
      <c r="E423" s="6" t="s">
        <v>427</v>
      </c>
    </row>
    <row r="424" spans="2:5" x14ac:dyDescent="0.3">
      <c r="B424" s="17"/>
      <c r="C424" s="20" t="s">
        <v>451</v>
      </c>
      <c r="E424" s="6" t="s">
        <v>428</v>
      </c>
    </row>
    <row r="425" spans="2:5" x14ac:dyDescent="0.3">
      <c r="B425" s="18"/>
      <c r="C425" s="20" t="s">
        <v>19</v>
      </c>
      <c r="E425" s="6" t="s">
        <v>429</v>
      </c>
    </row>
    <row r="426" spans="2:5" x14ac:dyDescent="0.3">
      <c r="B426" s="18"/>
      <c r="C426" s="20" t="s">
        <v>950</v>
      </c>
      <c r="E426" s="6" t="s">
        <v>430</v>
      </c>
    </row>
    <row r="427" spans="2:5" x14ac:dyDescent="0.3">
      <c r="B427" s="17"/>
      <c r="C427" s="20" t="s">
        <v>621</v>
      </c>
      <c r="E427" s="6" t="s">
        <v>431</v>
      </c>
    </row>
    <row r="428" spans="2:5" x14ac:dyDescent="0.3">
      <c r="B428" s="18"/>
      <c r="C428" s="20" t="s">
        <v>1073</v>
      </c>
      <c r="E428" s="6" t="s">
        <v>432</v>
      </c>
    </row>
    <row r="429" spans="2:5" x14ac:dyDescent="0.3">
      <c r="B429" s="18"/>
      <c r="C429" s="20" t="s">
        <v>1191</v>
      </c>
      <c r="E429" s="6" t="s">
        <v>433</v>
      </c>
    </row>
    <row r="430" spans="2:5" x14ac:dyDescent="0.3">
      <c r="B430" s="17"/>
      <c r="C430" s="20" t="s">
        <v>1192</v>
      </c>
      <c r="E430" s="6" t="s">
        <v>434</v>
      </c>
    </row>
    <row r="431" spans="2:5" x14ac:dyDescent="0.3">
      <c r="B431" s="18"/>
      <c r="C431" s="20" t="s">
        <v>598</v>
      </c>
      <c r="E431" s="6" t="s">
        <v>435</v>
      </c>
    </row>
    <row r="432" spans="2:5" x14ac:dyDescent="0.3">
      <c r="B432" s="18"/>
      <c r="C432" s="20" t="s">
        <v>1033</v>
      </c>
      <c r="E432" s="6" t="s">
        <v>436</v>
      </c>
    </row>
    <row r="433" spans="2:5" x14ac:dyDescent="0.3">
      <c r="B433" s="17"/>
      <c r="C433" s="20" t="s">
        <v>363</v>
      </c>
      <c r="E433" s="6" t="s">
        <v>437</v>
      </c>
    </row>
    <row r="434" spans="2:5" x14ac:dyDescent="0.3">
      <c r="B434" s="18"/>
      <c r="C434" s="20" t="s">
        <v>408</v>
      </c>
      <c r="E434" s="6" t="s">
        <v>438</v>
      </c>
    </row>
    <row r="435" spans="2:5" x14ac:dyDescent="0.3">
      <c r="B435" s="18"/>
      <c r="C435" s="20" t="s">
        <v>780</v>
      </c>
      <c r="E435" s="6" t="s">
        <v>439</v>
      </c>
    </row>
    <row r="436" spans="2:5" x14ac:dyDescent="0.3">
      <c r="B436" s="17"/>
      <c r="C436" s="20" t="s">
        <v>287</v>
      </c>
      <c r="E436" s="6" t="s">
        <v>440</v>
      </c>
    </row>
    <row r="437" spans="2:5" x14ac:dyDescent="0.3">
      <c r="B437" s="18"/>
      <c r="C437" s="20" t="s">
        <v>844</v>
      </c>
      <c r="E437" s="6" t="s">
        <v>441</v>
      </c>
    </row>
    <row r="438" spans="2:5" x14ac:dyDescent="0.3">
      <c r="B438" s="18"/>
      <c r="C438" s="20" t="s">
        <v>57</v>
      </c>
      <c r="E438" s="6" t="s">
        <v>442</v>
      </c>
    </row>
    <row r="439" spans="2:5" x14ac:dyDescent="0.3">
      <c r="B439" s="17"/>
      <c r="C439" s="20" t="s">
        <v>1193</v>
      </c>
      <c r="E439" s="6" t="s">
        <v>443</v>
      </c>
    </row>
    <row r="440" spans="2:5" x14ac:dyDescent="0.3">
      <c r="B440" s="18"/>
      <c r="C440" s="20" t="s">
        <v>1005</v>
      </c>
      <c r="E440" s="6" t="s">
        <v>444</v>
      </c>
    </row>
    <row r="441" spans="2:5" x14ac:dyDescent="0.3">
      <c r="B441" s="18"/>
      <c r="C441" s="20" t="s">
        <v>799</v>
      </c>
      <c r="E441" s="6" t="s">
        <v>445</v>
      </c>
    </row>
    <row r="442" spans="2:5" x14ac:dyDescent="0.3">
      <c r="B442" s="17"/>
      <c r="C442" s="20" t="s">
        <v>1085</v>
      </c>
      <c r="E442" s="6" t="s">
        <v>446</v>
      </c>
    </row>
    <row r="443" spans="2:5" x14ac:dyDescent="0.3">
      <c r="B443" s="18"/>
      <c r="C443" s="20" t="s">
        <v>56</v>
      </c>
      <c r="E443" s="6" t="s">
        <v>447</v>
      </c>
    </row>
    <row r="444" spans="2:5" x14ac:dyDescent="0.3">
      <c r="B444" s="18"/>
      <c r="C444" s="20" t="s">
        <v>480</v>
      </c>
      <c r="E444" s="6" t="s">
        <v>448</v>
      </c>
    </row>
    <row r="445" spans="2:5" x14ac:dyDescent="0.3">
      <c r="B445" s="17"/>
      <c r="C445" s="20" t="s">
        <v>1194</v>
      </c>
      <c r="E445" s="6" t="s">
        <v>449</v>
      </c>
    </row>
    <row r="446" spans="2:5" x14ac:dyDescent="0.3">
      <c r="B446" s="18"/>
      <c r="C446" s="20" t="s">
        <v>932</v>
      </c>
      <c r="E446" s="6" t="s">
        <v>450</v>
      </c>
    </row>
    <row r="447" spans="2:5" x14ac:dyDescent="0.3">
      <c r="B447" s="18"/>
      <c r="C447" s="20" t="s">
        <v>470</v>
      </c>
      <c r="E447" s="6" t="s">
        <v>451</v>
      </c>
    </row>
    <row r="448" spans="2:5" x14ac:dyDescent="0.3">
      <c r="B448" s="17"/>
      <c r="C448" s="20" t="s">
        <v>370</v>
      </c>
      <c r="E448" s="6" t="s">
        <v>452</v>
      </c>
    </row>
    <row r="449" spans="2:5" x14ac:dyDescent="0.3">
      <c r="B449" s="18"/>
      <c r="C449" s="20" t="s">
        <v>577</v>
      </c>
      <c r="E449" s="6" t="s">
        <v>453</v>
      </c>
    </row>
    <row r="450" spans="2:5" x14ac:dyDescent="0.3">
      <c r="B450" s="18"/>
      <c r="C450" s="20" t="s">
        <v>1093</v>
      </c>
      <c r="E450" s="6" t="s">
        <v>454</v>
      </c>
    </row>
    <row r="451" spans="2:5" x14ac:dyDescent="0.3">
      <c r="B451" s="17"/>
      <c r="C451" s="20" t="s">
        <v>223</v>
      </c>
      <c r="E451" s="6" t="s">
        <v>455</v>
      </c>
    </row>
    <row r="452" spans="2:5" x14ac:dyDescent="0.3">
      <c r="B452" s="18"/>
      <c r="C452" s="20" t="s">
        <v>308</v>
      </c>
      <c r="E452" s="6" t="s">
        <v>456</v>
      </c>
    </row>
    <row r="453" spans="2:5" x14ac:dyDescent="0.3">
      <c r="B453" s="18"/>
      <c r="C453" s="20" t="s">
        <v>868</v>
      </c>
      <c r="E453" s="6" t="s">
        <v>457</v>
      </c>
    </row>
    <row r="454" spans="2:5" x14ac:dyDescent="0.3">
      <c r="B454" s="17"/>
      <c r="C454" s="20" t="s">
        <v>1028</v>
      </c>
      <c r="E454" s="6" t="s">
        <v>458</v>
      </c>
    </row>
    <row r="455" spans="2:5" x14ac:dyDescent="0.3">
      <c r="B455" s="18"/>
      <c r="C455" s="20" t="s">
        <v>76</v>
      </c>
      <c r="E455" s="6" t="s">
        <v>459</v>
      </c>
    </row>
    <row r="456" spans="2:5" x14ac:dyDescent="0.3">
      <c r="B456" s="18"/>
      <c r="C456" s="20" t="s">
        <v>265</v>
      </c>
      <c r="E456" s="6" t="s">
        <v>460</v>
      </c>
    </row>
    <row r="457" spans="2:5" x14ac:dyDescent="0.3">
      <c r="B457" s="17"/>
      <c r="C457" s="20" t="s">
        <v>673</v>
      </c>
      <c r="E457" s="6" t="s">
        <v>461</v>
      </c>
    </row>
    <row r="458" spans="2:5" x14ac:dyDescent="0.3">
      <c r="B458" s="18"/>
      <c r="C458" s="20" t="s">
        <v>942</v>
      </c>
      <c r="E458" s="6" t="s">
        <v>462</v>
      </c>
    </row>
    <row r="459" spans="2:5" x14ac:dyDescent="0.3">
      <c r="B459" s="18"/>
      <c r="C459" s="20" t="s">
        <v>345</v>
      </c>
      <c r="E459" s="6" t="s">
        <v>463</v>
      </c>
    </row>
    <row r="460" spans="2:5" x14ac:dyDescent="0.3">
      <c r="B460" s="17"/>
      <c r="C460" s="20" t="s">
        <v>1195</v>
      </c>
      <c r="E460" s="6" t="s">
        <v>464</v>
      </c>
    </row>
    <row r="461" spans="2:5" x14ac:dyDescent="0.3">
      <c r="B461" s="18"/>
      <c r="C461" s="20" t="s">
        <v>847</v>
      </c>
      <c r="E461" s="6" t="s">
        <v>465</v>
      </c>
    </row>
    <row r="462" spans="2:5" x14ac:dyDescent="0.3">
      <c r="B462" s="18"/>
      <c r="C462" s="20" t="s">
        <v>625</v>
      </c>
      <c r="E462" s="6" t="s">
        <v>466</v>
      </c>
    </row>
    <row r="463" spans="2:5" x14ac:dyDescent="0.3">
      <c r="B463" s="17"/>
      <c r="C463" s="20" t="s">
        <v>85</v>
      </c>
      <c r="E463" s="6" t="s">
        <v>467</v>
      </c>
    </row>
    <row r="464" spans="2:5" x14ac:dyDescent="0.3">
      <c r="B464" s="18"/>
      <c r="C464" s="20" t="s">
        <v>759</v>
      </c>
      <c r="E464" s="6" t="s">
        <v>468</v>
      </c>
    </row>
    <row r="465" spans="2:5" x14ac:dyDescent="0.3">
      <c r="B465" s="18"/>
      <c r="C465" s="20" t="s">
        <v>767</v>
      </c>
      <c r="E465" s="6" t="s">
        <v>469</v>
      </c>
    </row>
    <row r="466" spans="2:5" x14ac:dyDescent="0.3">
      <c r="B466" s="17"/>
      <c r="C466" s="20" t="s">
        <v>193</v>
      </c>
      <c r="E466" s="6" t="s">
        <v>470</v>
      </c>
    </row>
    <row r="467" spans="2:5" x14ac:dyDescent="0.3">
      <c r="B467" s="18"/>
      <c r="C467" s="20" t="s">
        <v>495</v>
      </c>
      <c r="E467" s="6" t="s">
        <v>471</v>
      </c>
    </row>
    <row r="468" spans="2:5" x14ac:dyDescent="0.3">
      <c r="B468" s="18"/>
      <c r="C468" s="20" t="s">
        <v>1196</v>
      </c>
      <c r="E468" s="6" t="s">
        <v>472</v>
      </c>
    </row>
    <row r="469" spans="2:5" x14ac:dyDescent="0.3">
      <c r="B469" s="17"/>
      <c r="C469" s="20" t="s">
        <v>309</v>
      </c>
      <c r="E469" s="6" t="s">
        <v>473</v>
      </c>
    </row>
    <row r="470" spans="2:5" x14ac:dyDescent="0.3">
      <c r="B470" s="18"/>
      <c r="C470" s="20" t="s">
        <v>574</v>
      </c>
      <c r="E470" s="6" t="s">
        <v>474</v>
      </c>
    </row>
    <row r="471" spans="2:5" x14ac:dyDescent="0.3">
      <c r="B471" s="18"/>
      <c r="C471" s="20" t="s">
        <v>846</v>
      </c>
      <c r="E471" s="6" t="s">
        <v>475</v>
      </c>
    </row>
    <row r="472" spans="2:5" x14ac:dyDescent="0.3">
      <c r="B472" s="17"/>
      <c r="C472" s="20" t="s">
        <v>66</v>
      </c>
      <c r="E472" s="6" t="s">
        <v>476</v>
      </c>
    </row>
    <row r="473" spans="2:5" x14ac:dyDescent="0.3">
      <c r="B473" s="18"/>
      <c r="C473" s="20" t="s">
        <v>139</v>
      </c>
      <c r="E473" s="6" t="s">
        <v>477</v>
      </c>
    </row>
    <row r="474" spans="2:5" x14ac:dyDescent="0.3">
      <c r="B474" s="18"/>
      <c r="C474" s="20" t="s">
        <v>695</v>
      </c>
      <c r="E474" s="6" t="s">
        <v>478</v>
      </c>
    </row>
    <row r="475" spans="2:5" x14ac:dyDescent="0.3">
      <c r="B475" s="17"/>
      <c r="C475" s="20" t="s">
        <v>229</v>
      </c>
      <c r="E475" s="6" t="s">
        <v>479</v>
      </c>
    </row>
    <row r="476" spans="2:5" x14ac:dyDescent="0.3">
      <c r="B476" s="18"/>
      <c r="C476" s="20" t="s">
        <v>167</v>
      </c>
      <c r="E476" s="6" t="s">
        <v>480</v>
      </c>
    </row>
    <row r="477" spans="2:5" x14ac:dyDescent="0.3">
      <c r="B477" s="18"/>
      <c r="C477" s="20" t="s">
        <v>775</v>
      </c>
      <c r="E477" s="6" t="s">
        <v>481</v>
      </c>
    </row>
    <row r="478" spans="2:5" x14ac:dyDescent="0.3">
      <c r="B478" s="17"/>
      <c r="C478" s="20" t="s">
        <v>52</v>
      </c>
      <c r="E478" s="6" t="s">
        <v>482</v>
      </c>
    </row>
    <row r="479" spans="2:5" x14ac:dyDescent="0.3">
      <c r="B479" s="18"/>
      <c r="C479" s="20" t="s">
        <v>1086</v>
      </c>
      <c r="E479" s="6" t="s">
        <v>1107</v>
      </c>
    </row>
    <row r="480" spans="2:5" x14ac:dyDescent="0.3">
      <c r="B480" s="18"/>
      <c r="C480" s="20" t="s">
        <v>245</v>
      </c>
      <c r="E480" s="6" t="s">
        <v>483</v>
      </c>
    </row>
    <row r="481" spans="2:5" x14ac:dyDescent="0.3">
      <c r="B481" s="17"/>
      <c r="C481" s="20" t="s">
        <v>961</v>
      </c>
      <c r="E481" s="6" t="s">
        <v>484</v>
      </c>
    </row>
    <row r="482" spans="2:5" x14ac:dyDescent="0.3">
      <c r="B482" s="18"/>
      <c r="C482" s="20" t="s">
        <v>125</v>
      </c>
      <c r="E482" s="6" t="s">
        <v>485</v>
      </c>
    </row>
    <row r="483" spans="2:5" x14ac:dyDescent="0.3">
      <c r="B483" s="18"/>
      <c r="C483" s="20" t="s">
        <v>921</v>
      </c>
      <c r="E483" s="6" t="s">
        <v>486</v>
      </c>
    </row>
    <row r="484" spans="2:5" x14ac:dyDescent="0.3">
      <c r="B484" s="17"/>
      <c r="C484" s="20" t="s">
        <v>166</v>
      </c>
      <c r="E484" s="6" t="s">
        <v>487</v>
      </c>
    </row>
    <row r="485" spans="2:5" x14ac:dyDescent="0.3">
      <c r="B485" s="18"/>
      <c r="C485" s="20" t="s">
        <v>475</v>
      </c>
      <c r="E485" s="6" t="s">
        <v>488</v>
      </c>
    </row>
    <row r="486" spans="2:5" x14ac:dyDescent="0.3">
      <c r="B486" s="18"/>
      <c r="C486" s="20" t="s">
        <v>191</v>
      </c>
      <c r="E486" s="6" t="s">
        <v>489</v>
      </c>
    </row>
    <row r="487" spans="2:5" x14ac:dyDescent="0.3">
      <c r="B487" s="17"/>
      <c r="C487" s="20" t="s">
        <v>628</v>
      </c>
      <c r="E487" s="6" t="s">
        <v>490</v>
      </c>
    </row>
    <row r="488" spans="2:5" x14ac:dyDescent="0.3">
      <c r="B488" s="18"/>
      <c r="C488" s="20" t="s">
        <v>924</v>
      </c>
      <c r="E488" s="6" t="s">
        <v>491</v>
      </c>
    </row>
    <row r="489" spans="2:5" x14ac:dyDescent="0.3">
      <c r="B489" s="18"/>
      <c r="C489" s="20" t="s">
        <v>1197</v>
      </c>
      <c r="E489" s="6" t="s">
        <v>492</v>
      </c>
    </row>
    <row r="490" spans="2:5" x14ac:dyDescent="0.3">
      <c r="B490" s="17"/>
      <c r="C490" s="20" t="s">
        <v>705</v>
      </c>
      <c r="E490" s="6" t="s">
        <v>493</v>
      </c>
    </row>
    <row r="491" spans="2:5" x14ac:dyDescent="0.3">
      <c r="B491" s="18"/>
      <c r="C491" s="20" t="s">
        <v>398</v>
      </c>
      <c r="E491" s="6" t="s">
        <v>494</v>
      </c>
    </row>
    <row r="492" spans="2:5" x14ac:dyDescent="0.3">
      <c r="B492" s="18"/>
      <c r="C492" s="20" t="s">
        <v>445</v>
      </c>
      <c r="E492" s="6" t="s">
        <v>495</v>
      </c>
    </row>
    <row r="493" spans="2:5" x14ac:dyDescent="0.3">
      <c r="B493" s="17"/>
      <c r="C493" s="20" t="s">
        <v>146</v>
      </c>
      <c r="E493" s="6" t="s">
        <v>496</v>
      </c>
    </row>
    <row r="494" spans="2:5" x14ac:dyDescent="0.3">
      <c r="B494" s="18"/>
      <c r="C494" s="20" t="s">
        <v>1198</v>
      </c>
      <c r="E494" s="6" t="s">
        <v>497</v>
      </c>
    </row>
    <row r="495" spans="2:5" x14ac:dyDescent="0.3">
      <c r="B495" s="18"/>
      <c r="C495" s="20" t="s">
        <v>633</v>
      </c>
      <c r="E495" s="6" t="s">
        <v>498</v>
      </c>
    </row>
    <row r="496" spans="2:5" x14ac:dyDescent="0.3">
      <c r="B496" s="17"/>
      <c r="C496" s="20" t="s">
        <v>209</v>
      </c>
      <c r="E496" s="6" t="s">
        <v>499</v>
      </c>
    </row>
    <row r="497" spans="2:5" x14ac:dyDescent="0.3">
      <c r="B497" s="18"/>
      <c r="C497" s="20" t="s">
        <v>393</v>
      </c>
      <c r="E497" s="6" t="s">
        <v>500</v>
      </c>
    </row>
    <row r="498" spans="2:5" x14ac:dyDescent="0.3">
      <c r="B498" s="18"/>
      <c r="C498" s="20" t="s">
        <v>1068</v>
      </c>
      <c r="E498" s="6" t="s">
        <v>501</v>
      </c>
    </row>
    <row r="499" spans="2:5" x14ac:dyDescent="0.3">
      <c r="B499" s="17"/>
      <c r="C499" s="20" t="s">
        <v>1199</v>
      </c>
      <c r="E499" s="6" t="s">
        <v>502</v>
      </c>
    </row>
    <row r="500" spans="2:5" x14ac:dyDescent="0.3">
      <c r="B500" s="18"/>
      <c r="C500" s="20" t="s">
        <v>341</v>
      </c>
      <c r="E500" s="6" t="s">
        <v>503</v>
      </c>
    </row>
    <row r="501" spans="2:5" x14ac:dyDescent="0.3">
      <c r="B501" s="18"/>
      <c r="C501" s="20" t="s">
        <v>502</v>
      </c>
      <c r="E501" s="6" t="s">
        <v>504</v>
      </c>
    </row>
    <row r="502" spans="2:5" x14ac:dyDescent="0.3">
      <c r="B502" s="17"/>
      <c r="C502" s="20" t="s">
        <v>214</v>
      </c>
      <c r="E502" s="6" t="s">
        <v>505</v>
      </c>
    </row>
    <row r="503" spans="2:5" x14ac:dyDescent="0.3">
      <c r="B503" s="18"/>
      <c r="C503" s="20" t="s">
        <v>1052</v>
      </c>
      <c r="E503" s="6" t="s">
        <v>506</v>
      </c>
    </row>
    <row r="504" spans="2:5" x14ac:dyDescent="0.3">
      <c r="B504" s="18"/>
      <c r="C504" s="20" t="s">
        <v>142</v>
      </c>
      <c r="E504" s="6" t="s">
        <v>507</v>
      </c>
    </row>
    <row r="505" spans="2:5" x14ac:dyDescent="0.3">
      <c r="B505" s="17"/>
      <c r="C505" s="20" t="s">
        <v>1200</v>
      </c>
      <c r="E505" s="6" t="s">
        <v>508</v>
      </c>
    </row>
    <row r="506" spans="2:5" x14ac:dyDescent="0.3">
      <c r="B506" s="18"/>
      <c r="C506" s="20" t="s">
        <v>61</v>
      </c>
      <c r="E506" s="6" t="s">
        <v>509</v>
      </c>
    </row>
    <row r="507" spans="2:5" x14ac:dyDescent="0.3">
      <c r="B507" s="18"/>
      <c r="C507" s="20" t="s">
        <v>429</v>
      </c>
      <c r="E507" s="6" t="s">
        <v>510</v>
      </c>
    </row>
    <row r="508" spans="2:5" x14ac:dyDescent="0.3">
      <c r="B508" s="17"/>
      <c r="C508" s="20" t="s">
        <v>1201</v>
      </c>
      <c r="E508" s="6" t="s">
        <v>511</v>
      </c>
    </row>
    <row r="509" spans="2:5" x14ac:dyDescent="0.3">
      <c r="B509" s="18"/>
      <c r="C509" s="20" t="s">
        <v>875</v>
      </c>
      <c r="E509" s="6" t="s">
        <v>512</v>
      </c>
    </row>
    <row r="510" spans="2:5" x14ac:dyDescent="0.3">
      <c r="B510" s="18"/>
      <c r="C510" s="20" t="s">
        <v>397</v>
      </c>
      <c r="E510" s="6" t="s">
        <v>513</v>
      </c>
    </row>
    <row r="511" spans="2:5" x14ac:dyDescent="0.3">
      <c r="B511" s="17"/>
      <c r="C511" s="20" t="s">
        <v>472</v>
      </c>
      <c r="E511" s="6" t="s">
        <v>514</v>
      </c>
    </row>
    <row r="512" spans="2:5" x14ac:dyDescent="0.3">
      <c r="B512" s="18"/>
      <c r="C512" s="20" t="s">
        <v>348</v>
      </c>
      <c r="E512" s="6" t="s">
        <v>515</v>
      </c>
    </row>
    <row r="513" spans="2:5" x14ac:dyDescent="0.3">
      <c r="B513" s="18"/>
      <c r="C513" s="20" t="s">
        <v>1202</v>
      </c>
      <c r="E513" s="6" t="s">
        <v>516</v>
      </c>
    </row>
    <row r="514" spans="2:5" x14ac:dyDescent="0.3">
      <c r="B514" s="17"/>
      <c r="C514" s="20" t="s">
        <v>641</v>
      </c>
      <c r="E514" s="6" t="s">
        <v>517</v>
      </c>
    </row>
    <row r="515" spans="2:5" x14ac:dyDescent="0.3">
      <c r="B515" s="18"/>
      <c r="C515" s="20" t="s">
        <v>740</v>
      </c>
      <c r="E515" s="6" t="s">
        <v>518</v>
      </c>
    </row>
    <row r="516" spans="2:5" x14ac:dyDescent="0.3">
      <c r="B516" s="18"/>
      <c r="C516" s="20" t="s">
        <v>228</v>
      </c>
      <c r="E516" s="6" t="s">
        <v>519</v>
      </c>
    </row>
    <row r="517" spans="2:5" x14ac:dyDescent="0.3">
      <c r="B517" s="17"/>
      <c r="C517" s="20" t="s">
        <v>103</v>
      </c>
      <c r="E517" s="6" t="s">
        <v>520</v>
      </c>
    </row>
    <row r="518" spans="2:5" x14ac:dyDescent="0.3">
      <c r="B518" s="18"/>
      <c r="C518" s="20" t="s">
        <v>721</v>
      </c>
      <c r="E518" s="6" t="s">
        <v>521</v>
      </c>
    </row>
    <row r="519" spans="2:5" x14ac:dyDescent="0.3">
      <c r="B519" s="18"/>
      <c r="C519" s="20" t="s">
        <v>418</v>
      </c>
      <c r="E519" s="6" t="s">
        <v>522</v>
      </c>
    </row>
    <row r="520" spans="2:5" x14ac:dyDescent="0.3">
      <c r="B520" s="17"/>
      <c r="C520" s="20" t="s">
        <v>131</v>
      </c>
      <c r="E520" s="6" t="s">
        <v>523</v>
      </c>
    </row>
    <row r="521" spans="2:5" x14ac:dyDescent="0.3">
      <c r="B521" s="18"/>
      <c r="C521" s="20" t="s">
        <v>834</v>
      </c>
      <c r="E521" s="6" t="s">
        <v>524</v>
      </c>
    </row>
    <row r="522" spans="2:5" x14ac:dyDescent="0.3">
      <c r="B522" s="18"/>
      <c r="C522" s="20" t="s">
        <v>1203</v>
      </c>
      <c r="E522" s="6" t="s">
        <v>525</v>
      </c>
    </row>
    <row r="523" spans="2:5" x14ac:dyDescent="0.3">
      <c r="B523" s="17"/>
      <c r="C523" s="20" t="s">
        <v>1204</v>
      </c>
      <c r="E523" s="6" t="s">
        <v>526</v>
      </c>
    </row>
    <row r="524" spans="2:5" x14ac:dyDescent="0.3">
      <c r="B524" s="18"/>
      <c r="C524" s="20" t="s">
        <v>686</v>
      </c>
      <c r="E524" s="6" t="s">
        <v>527</v>
      </c>
    </row>
    <row r="525" spans="2:5" x14ac:dyDescent="0.3">
      <c r="B525" s="18"/>
      <c r="C525" s="20" t="s">
        <v>1205</v>
      </c>
      <c r="E525" s="6" t="s">
        <v>528</v>
      </c>
    </row>
    <row r="526" spans="2:5" x14ac:dyDescent="0.3">
      <c r="B526" s="17"/>
      <c r="C526" s="20" t="s">
        <v>385</v>
      </c>
      <c r="E526" s="6" t="s">
        <v>529</v>
      </c>
    </row>
    <row r="527" spans="2:5" x14ac:dyDescent="0.3">
      <c r="B527" s="18"/>
      <c r="C527" s="20" t="s">
        <v>410</v>
      </c>
      <c r="E527" s="6" t="s">
        <v>530</v>
      </c>
    </row>
    <row r="528" spans="2:5" x14ac:dyDescent="0.3">
      <c r="B528" s="18"/>
      <c r="C528" s="20" t="s">
        <v>1206</v>
      </c>
      <c r="E528" s="6" t="s">
        <v>531</v>
      </c>
    </row>
    <row r="529" spans="2:5" x14ac:dyDescent="0.3">
      <c r="B529" s="17"/>
      <c r="C529" s="20" t="s">
        <v>773</v>
      </c>
      <c r="E529" s="6" t="s">
        <v>532</v>
      </c>
    </row>
    <row r="530" spans="2:5" x14ac:dyDescent="0.3">
      <c r="B530" s="18"/>
      <c r="C530" s="20" t="s">
        <v>636</v>
      </c>
      <c r="E530" s="6" t="s">
        <v>533</v>
      </c>
    </row>
    <row r="531" spans="2:5" x14ac:dyDescent="0.3">
      <c r="B531" s="18"/>
      <c r="C531" s="20" t="s">
        <v>682</v>
      </c>
      <c r="E531" s="6" t="s">
        <v>534</v>
      </c>
    </row>
    <row r="532" spans="2:5" x14ac:dyDescent="0.3">
      <c r="B532" s="17"/>
      <c r="C532" s="20" t="s">
        <v>210</v>
      </c>
      <c r="E532" s="6" t="s">
        <v>535</v>
      </c>
    </row>
    <row r="533" spans="2:5" x14ac:dyDescent="0.3">
      <c r="B533" s="18"/>
      <c r="C533" s="20" t="s">
        <v>205</v>
      </c>
      <c r="E533" s="6" t="s">
        <v>536</v>
      </c>
    </row>
    <row r="534" spans="2:5" x14ac:dyDescent="0.3">
      <c r="B534" s="18"/>
      <c r="C534" s="20" t="s">
        <v>1207</v>
      </c>
      <c r="E534" s="6" t="s">
        <v>537</v>
      </c>
    </row>
    <row r="535" spans="2:5" x14ac:dyDescent="0.3">
      <c r="B535" s="17"/>
      <c r="C535" s="20" t="s">
        <v>291</v>
      </c>
      <c r="E535" s="6" t="s">
        <v>538</v>
      </c>
    </row>
    <row r="536" spans="2:5" x14ac:dyDescent="0.3">
      <c r="B536" s="18"/>
      <c r="C536" s="20" t="s">
        <v>788</v>
      </c>
      <c r="E536" s="6" t="s">
        <v>539</v>
      </c>
    </row>
    <row r="537" spans="2:5" x14ac:dyDescent="0.3">
      <c r="B537" s="18"/>
      <c r="C537" s="20" t="s">
        <v>346</v>
      </c>
      <c r="E537" s="6" t="s">
        <v>540</v>
      </c>
    </row>
    <row r="538" spans="2:5" x14ac:dyDescent="0.3">
      <c r="B538" s="17"/>
      <c r="C538" s="20" t="s">
        <v>631</v>
      </c>
      <c r="E538" s="6" t="s">
        <v>541</v>
      </c>
    </row>
    <row r="539" spans="2:5" x14ac:dyDescent="0.3">
      <c r="B539" s="18"/>
      <c r="C539" s="20" t="s">
        <v>285</v>
      </c>
      <c r="E539" s="6" t="s">
        <v>542</v>
      </c>
    </row>
    <row r="540" spans="2:5" x14ac:dyDescent="0.3">
      <c r="B540" s="18"/>
      <c r="C540" s="20" t="s">
        <v>479</v>
      </c>
      <c r="E540" s="6" t="s">
        <v>543</v>
      </c>
    </row>
    <row r="541" spans="2:5" x14ac:dyDescent="0.3">
      <c r="B541" s="17"/>
      <c r="C541" s="20" t="s">
        <v>208</v>
      </c>
      <c r="E541" s="6" t="s">
        <v>544</v>
      </c>
    </row>
    <row r="542" spans="2:5" x14ac:dyDescent="0.3">
      <c r="B542" s="18"/>
      <c r="C542" s="20" t="s">
        <v>922</v>
      </c>
      <c r="E542" s="6" t="s">
        <v>545</v>
      </c>
    </row>
    <row r="543" spans="2:5" x14ac:dyDescent="0.3">
      <c r="B543" s="18"/>
      <c r="C543" s="20" t="s">
        <v>200</v>
      </c>
      <c r="E543" s="6" t="s">
        <v>546</v>
      </c>
    </row>
    <row r="544" spans="2:5" x14ac:dyDescent="0.3">
      <c r="B544" s="17"/>
      <c r="C544" s="20" t="s">
        <v>425</v>
      </c>
      <c r="E544" s="6" t="s">
        <v>547</v>
      </c>
    </row>
    <row r="545" spans="2:5" x14ac:dyDescent="0.3">
      <c r="B545" s="18"/>
      <c r="C545" s="20" t="s">
        <v>511</v>
      </c>
      <c r="E545" s="6" t="s">
        <v>548</v>
      </c>
    </row>
    <row r="546" spans="2:5" x14ac:dyDescent="0.3">
      <c r="B546" s="18"/>
      <c r="C546" s="20" t="s">
        <v>31</v>
      </c>
      <c r="E546" s="6" t="s">
        <v>549</v>
      </c>
    </row>
    <row r="547" spans="2:5" x14ac:dyDescent="0.3">
      <c r="B547" s="17"/>
      <c r="C547" s="20" t="s">
        <v>273</v>
      </c>
      <c r="E547" s="6" t="s">
        <v>550</v>
      </c>
    </row>
    <row r="548" spans="2:5" x14ac:dyDescent="0.3">
      <c r="B548" s="18"/>
      <c r="C548" s="20" t="s">
        <v>236</v>
      </c>
      <c r="E548" s="6" t="s">
        <v>551</v>
      </c>
    </row>
    <row r="549" spans="2:5" x14ac:dyDescent="0.3">
      <c r="B549" s="18"/>
      <c r="C549" s="20" t="s">
        <v>809</v>
      </c>
      <c r="E549" s="6" t="s">
        <v>552</v>
      </c>
    </row>
    <row r="550" spans="2:5" x14ac:dyDescent="0.3">
      <c r="B550" s="17"/>
      <c r="C550" s="20" t="s">
        <v>800</v>
      </c>
      <c r="E550" s="6" t="s">
        <v>553</v>
      </c>
    </row>
    <row r="551" spans="2:5" x14ac:dyDescent="0.3">
      <c r="B551" s="18"/>
      <c r="C551" s="20" t="s">
        <v>814</v>
      </c>
      <c r="E551" s="6" t="s">
        <v>554</v>
      </c>
    </row>
    <row r="552" spans="2:5" x14ac:dyDescent="0.3">
      <c r="B552" s="18"/>
      <c r="C552" s="20" t="s">
        <v>906</v>
      </c>
      <c r="E552" s="6" t="s">
        <v>555</v>
      </c>
    </row>
    <row r="553" spans="2:5" x14ac:dyDescent="0.3">
      <c r="B553" s="17"/>
      <c r="C553" s="20" t="s">
        <v>1208</v>
      </c>
      <c r="E553" s="6" t="s">
        <v>556</v>
      </c>
    </row>
    <row r="554" spans="2:5" x14ac:dyDescent="0.3">
      <c r="B554" s="18"/>
      <c r="C554" s="20" t="s">
        <v>998</v>
      </c>
      <c r="E554" s="6" t="s">
        <v>557</v>
      </c>
    </row>
    <row r="555" spans="2:5" x14ac:dyDescent="0.3">
      <c r="B555" s="18"/>
      <c r="C555" s="20" t="s">
        <v>134</v>
      </c>
      <c r="E555" s="6" t="s">
        <v>558</v>
      </c>
    </row>
    <row r="556" spans="2:5" x14ac:dyDescent="0.3">
      <c r="B556" s="17"/>
      <c r="C556" s="20" t="s">
        <v>1049</v>
      </c>
      <c r="E556" s="6" t="s">
        <v>559</v>
      </c>
    </row>
    <row r="557" spans="2:5" x14ac:dyDescent="0.3">
      <c r="B557" s="18"/>
      <c r="C557" s="20" t="s">
        <v>1209</v>
      </c>
      <c r="E557" s="6" t="s">
        <v>560</v>
      </c>
    </row>
    <row r="558" spans="2:5" x14ac:dyDescent="0.3">
      <c r="B558" s="18"/>
      <c r="C558" s="20" t="s">
        <v>195</v>
      </c>
      <c r="E558" s="6" t="s">
        <v>561</v>
      </c>
    </row>
    <row r="559" spans="2:5" x14ac:dyDescent="0.3">
      <c r="B559" s="17"/>
      <c r="C559" s="20" t="s">
        <v>387</v>
      </c>
      <c r="E559" s="6" t="s">
        <v>562</v>
      </c>
    </row>
    <row r="560" spans="2:5" x14ac:dyDescent="0.3">
      <c r="B560" s="18"/>
      <c r="C560" s="20" t="s">
        <v>406</v>
      </c>
      <c r="E560" s="6" t="s">
        <v>563</v>
      </c>
    </row>
    <row r="561" spans="2:5" x14ac:dyDescent="0.3">
      <c r="B561" s="18"/>
      <c r="C561" s="20" t="s">
        <v>489</v>
      </c>
      <c r="E561" s="6" t="s">
        <v>564</v>
      </c>
    </row>
    <row r="562" spans="2:5" x14ac:dyDescent="0.3">
      <c r="B562" s="17"/>
      <c r="C562" s="20" t="s">
        <v>975</v>
      </c>
      <c r="E562" s="6" t="s">
        <v>565</v>
      </c>
    </row>
    <row r="563" spans="2:5" x14ac:dyDescent="0.3">
      <c r="B563" s="18"/>
      <c r="C563" s="20" t="s">
        <v>1210</v>
      </c>
      <c r="E563" s="6" t="s">
        <v>566</v>
      </c>
    </row>
    <row r="564" spans="2:5" x14ac:dyDescent="0.3">
      <c r="B564" s="18"/>
      <c r="C564" s="20" t="s">
        <v>805</v>
      </c>
      <c r="E564" s="6" t="s">
        <v>567</v>
      </c>
    </row>
    <row r="565" spans="2:5" x14ac:dyDescent="0.3">
      <c r="B565" s="17"/>
      <c r="C565" s="20" t="s">
        <v>667</v>
      </c>
      <c r="E565" s="6" t="s">
        <v>568</v>
      </c>
    </row>
    <row r="566" spans="2:5" x14ac:dyDescent="0.3">
      <c r="B566" s="18"/>
      <c r="C566" s="20" t="s">
        <v>726</v>
      </c>
      <c r="E566" s="6" t="s">
        <v>569</v>
      </c>
    </row>
    <row r="567" spans="2:5" x14ac:dyDescent="0.3">
      <c r="B567" s="18"/>
      <c r="C567" s="20" t="s">
        <v>1026</v>
      </c>
      <c r="E567" s="6" t="s">
        <v>570</v>
      </c>
    </row>
    <row r="568" spans="2:5" x14ac:dyDescent="0.3">
      <c r="B568" s="17"/>
      <c r="C568" s="20" t="s">
        <v>175</v>
      </c>
      <c r="E568" s="6" t="s">
        <v>571</v>
      </c>
    </row>
    <row r="569" spans="2:5" x14ac:dyDescent="0.3">
      <c r="B569" s="18"/>
      <c r="C569" s="20" t="s">
        <v>753</v>
      </c>
      <c r="E569" s="6" t="s">
        <v>572</v>
      </c>
    </row>
    <row r="570" spans="2:5" x14ac:dyDescent="0.3">
      <c r="B570" s="18"/>
      <c r="C570" s="20" t="s">
        <v>535</v>
      </c>
      <c r="E570" s="6" t="s">
        <v>573</v>
      </c>
    </row>
    <row r="571" spans="2:5" x14ac:dyDescent="0.3">
      <c r="B571" s="17"/>
      <c r="C571" s="20" t="s">
        <v>97</v>
      </c>
      <c r="E571" s="6" t="s">
        <v>574</v>
      </c>
    </row>
    <row r="572" spans="2:5" x14ac:dyDescent="0.3">
      <c r="B572" s="18"/>
      <c r="C572" s="20" t="s">
        <v>783</v>
      </c>
      <c r="E572" s="6" t="s">
        <v>575</v>
      </c>
    </row>
    <row r="573" spans="2:5" x14ac:dyDescent="0.3">
      <c r="B573" s="18"/>
      <c r="C573" s="20" t="s">
        <v>1021</v>
      </c>
      <c r="E573" s="6" t="s">
        <v>576</v>
      </c>
    </row>
    <row r="574" spans="2:5" x14ac:dyDescent="0.3">
      <c r="B574" s="17"/>
      <c r="C574" s="20" t="s">
        <v>506</v>
      </c>
      <c r="E574" s="6" t="s">
        <v>577</v>
      </c>
    </row>
    <row r="575" spans="2:5" x14ac:dyDescent="0.3">
      <c r="B575" s="18"/>
      <c r="C575" s="20" t="s">
        <v>946</v>
      </c>
      <c r="E575" s="6" t="s">
        <v>578</v>
      </c>
    </row>
    <row r="576" spans="2:5" x14ac:dyDescent="0.3">
      <c r="B576" s="18"/>
      <c r="C576" s="20" t="s">
        <v>827</v>
      </c>
      <c r="E576" s="6" t="s">
        <v>579</v>
      </c>
    </row>
    <row r="577" spans="2:5" x14ac:dyDescent="0.3">
      <c r="B577" s="17"/>
      <c r="C577" s="20" t="s">
        <v>35</v>
      </c>
      <c r="E577" s="6" t="s">
        <v>580</v>
      </c>
    </row>
    <row r="578" spans="2:5" x14ac:dyDescent="0.3">
      <c r="B578" s="18"/>
      <c r="C578" s="20" t="s">
        <v>716</v>
      </c>
      <c r="E578" s="6" t="s">
        <v>581</v>
      </c>
    </row>
    <row r="579" spans="2:5" x14ac:dyDescent="0.3">
      <c r="B579" s="18"/>
      <c r="C579" s="20" t="s">
        <v>38</v>
      </c>
      <c r="E579" s="6" t="s">
        <v>582</v>
      </c>
    </row>
    <row r="580" spans="2:5" x14ac:dyDescent="0.3">
      <c r="B580" s="17"/>
      <c r="C580" s="20" t="s">
        <v>415</v>
      </c>
      <c r="E580" s="6" t="s">
        <v>583</v>
      </c>
    </row>
    <row r="581" spans="2:5" x14ac:dyDescent="0.3">
      <c r="B581" s="18"/>
      <c r="C581" s="20" t="s">
        <v>252</v>
      </c>
      <c r="E581" s="6" t="s">
        <v>584</v>
      </c>
    </row>
    <row r="582" spans="2:5" x14ac:dyDescent="0.3">
      <c r="B582" s="18"/>
      <c r="C582" s="20" t="s">
        <v>591</v>
      </c>
      <c r="E582" s="6" t="s">
        <v>585</v>
      </c>
    </row>
    <row r="583" spans="2:5" x14ac:dyDescent="0.3">
      <c r="B583" s="17"/>
      <c r="C583" s="20" t="s">
        <v>896</v>
      </c>
      <c r="E583" s="6" t="s">
        <v>586</v>
      </c>
    </row>
    <row r="584" spans="2:5" x14ac:dyDescent="0.3">
      <c r="B584" s="18"/>
      <c r="C584" s="20" t="s">
        <v>328</v>
      </c>
      <c r="E584" s="6" t="s">
        <v>587</v>
      </c>
    </row>
    <row r="585" spans="2:5" x14ac:dyDescent="0.3">
      <c r="B585" s="18"/>
      <c r="C585" s="20" t="s">
        <v>554</v>
      </c>
      <c r="E585" s="6" t="s">
        <v>588</v>
      </c>
    </row>
    <row r="586" spans="2:5" x14ac:dyDescent="0.3">
      <c r="B586" s="17"/>
      <c r="C586" s="20" t="s">
        <v>872</v>
      </c>
      <c r="E586" s="6" t="s">
        <v>589</v>
      </c>
    </row>
    <row r="587" spans="2:5" x14ac:dyDescent="0.3">
      <c r="B587" s="18"/>
      <c r="C587" s="20" t="s">
        <v>222</v>
      </c>
      <c r="E587" s="6" t="s">
        <v>590</v>
      </c>
    </row>
    <row r="588" spans="2:5" x14ac:dyDescent="0.3">
      <c r="B588" s="18"/>
      <c r="C588" s="20" t="s">
        <v>703</v>
      </c>
      <c r="E588" s="6" t="s">
        <v>591</v>
      </c>
    </row>
    <row r="589" spans="2:5" x14ac:dyDescent="0.3">
      <c r="B589" s="17"/>
      <c r="C589" s="20" t="s">
        <v>324</v>
      </c>
      <c r="E589" s="6" t="s">
        <v>592</v>
      </c>
    </row>
    <row r="590" spans="2:5" x14ac:dyDescent="0.3">
      <c r="B590" s="18"/>
      <c r="C590" s="20" t="s">
        <v>1211</v>
      </c>
      <c r="E590" s="6" t="s">
        <v>593</v>
      </c>
    </row>
    <row r="591" spans="2:5" x14ac:dyDescent="0.3">
      <c r="B591" s="18"/>
      <c r="C591" s="20" t="s">
        <v>779</v>
      </c>
      <c r="E591" s="6" t="s">
        <v>594</v>
      </c>
    </row>
    <row r="592" spans="2:5" x14ac:dyDescent="0.3">
      <c r="B592" s="17"/>
      <c r="C592" s="20" t="s">
        <v>284</v>
      </c>
      <c r="E592" s="6" t="s">
        <v>595</v>
      </c>
    </row>
    <row r="593" spans="2:5" x14ac:dyDescent="0.3">
      <c r="B593" s="18"/>
      <c r="C593" s="20" t="s">
        <v>431</v>
      </c>
      <c r="E593" s="6" t="s">
        <v>596</v>
      </c>
    </row>
    <row r="594" spans="2:5" x14ac:dyDescent="0.3">
      <c r="B594" s="18"/>
      <c r="C594" s="20" t="s">
        <v>462</v>
      </c>
      <c r="E594" s="6" t="s">
        <v>597</v>
      </c>
    </row>
    <row r="595" spans="2:5" x14ac:dyDescent="0.3">
      <c r="B595" s="17"/>
      <c r="C595" s="20" t="s">
        <v>262</v>
      </c>
      <c r="E595" s="6" t="s">
        <v>598</v>
      </c>
    </row>
    <row r="596" spans="2:5" x14ac:dyDescent="0.3">
      <c r="B596" s="18"/>
      <c r="C596" s="20" t="s">
        <v>224</v>
      </c>
      <c r="E596" s="6" t="s">
        <v>599</v>
      </c>
    </row>
    <row r="597" spans="2:5" x14ac:dyDescent="0.3">
      <c r="B597" s="18"/>
      <c r="C597" s="20" t="s">
        <v>810</v>
      </c>
      <c r="E597" s="6" t="s">
        <v>600</v>
      </c>
    </row>
    <row r="598" spans="2:5" x14ac:dyDescent="0.3">
      <c r="B598" s="17"/>
      <c r="C598" s="20" t="s">
        <v>992</v>
      </c>
      <c r="E598" s="6" t="s">
        <v>601</v>
      </c>
    </row>
    <row r="599" spans="2:5" x14ac:dyDescent="0.3">
      <c r="B599" s="18"/>
      <c r="C599" s="20" t="s">
        <v>1080</v>
      </c>
      <c r="E599" s="6" t="s">
        <v>602</v>
      </c>
    </row>
    <row r="600" spans="2:5" x14ac:dyDescent="0.3">
      <c r="B600" s="18"/>
      <c r="C600" s="20" t="s">
        <v>253</v>
      </c>
      <c r="E600" s="6" t="s">
        <v>603</v>
      </c>
    </row>
    <row r="601" spans="2:5" x14ac:dyDescent="0.3">
      <c r="B601" s="17"/>
      <c r="C601" s="20" t="s">
        <v>867</v>
      </c>
      <c r="E601" s="6" t="s">
        <v>604</v>
      </c>
    </row>
    <row r="602" spans="2:5" x14ac:dyDescent="0.3">
      <c r="B602" s="18"/>
      <c r="C602" s="20" t="s">
        <v>556</v>
      </c>
      <c r="E602" s="6" t="s">
        <v>605</v>
      </c>
    </row>
    <row r="603" spans="2:5" x14ac:dyDescent="0.3">
      <c r="B603" s="18"/>
      <c r="C603" s="20" t="s">
        <v>203</v>
      </c>
      <c r="E603" s="6" t="s">
        <v>606</v>
      </c>
    </row>
    <row r="604" spans="2:5" x14ac:dyDescent="0.3">
      <c r="B604" s="17"/>
      <c r="C604" s="20" t="s">
        <v>39</v>
      </c>
      <c r="E604" s="6" t="s">
        <v>607</v>
      </c>
    </row>
    <row r="605" spans="2:5" x14ac:dyDescent="0.3">
      <c r="B605" s="18"/>
      <c r="C605" s="20" t="s">
        <v>321</v>
      </c>
      <c r="E605" s="6" t="s">
        <v>608</v>
      </c>
    </row>
    <row r="606" spans="2:5" x14ac:dyDescent="0.3">
      <c r="B606" s="18"/>
      <c r="C606" s="20" t="s">
        <v>482</v>
      </c>
      <c r="E606" s="6" t="s">
        <v>609</v>
      </c>
    </row>
    <row r="607" spans="2:5" x14ac:dyDescent="0.3">
      <c r="B607" s="17"/>
      <c r="C607" s="20" t="s">
        <v>298</v>
      </c>
      <c r="E607" s="6" t="s">
        <v>610</v>
      </c>
    </row>
    <row r="608" spans="2:5" x14ac:dyDescent="0.3">
      <c r="B608" s="18"/>
      <c r="C608" s="20" t="s">
        <v>575</v>
      </c>
      <c r="E608" s="6" t="s">
        <v>611</v>
      </c>
    </row>
    <row r="609" spans="2:5" x14ac:dyDescent="0.3">
      <c r="B609" s="18"/>
      <c r="C609" s="20" t="s">
        <v>622</v>
      </c>
      <c r="E609" s="6" t="s">
        <v>612</v>
      </c>
    </row>
    <row r="610" spans="2:5" x14ac:dyDescent="0.3">
      <c r="B610" s="17"/>
      <c r="C610" s="20" t="s">
        <v>219</v>
      </c>
      <c r="E610" s="6" t="s">
        <v>613</v>
      </c>
    </row>
    <row r="611" spans="2:5" x14ac:dyDescent="0.3">
      <c r="B611" s="18"/>
      <c r="C611" s="20" t="s">
        <v>179</v>
      </c>
      <c r="E611" s="6" t="s">
        <v>614</v>
      </c>
    </row>
    <row r="612" spans="2:5" x14ac:dyDescent="0.3">
      <c r="B612" s="18"/>
      <c r="C612" s="20" t="s">
        <v>157</v>
      </c>
      <c r="E612" s="6" t="s">
        <v>615</v>
      </c>
    </row>
    <row r="613" spans="2:5" x14ac:dyDescent="0.3">
      <c r="B613" s="17"/>
      <c r="C613" s="20" t="s">
        <v>358</v>
      </c>
      <c r="E613" s="6" t="s">
        <v>616</v>
      </c>
    </row>
    <row r="614" spans="2:5" x14ac:dyDescent="0.3">
      <c r="B614" s="18"/>
      <c r="C614" s="20" t="s">
        <v>453</v>
      </c>
      <c r="E614" s="6" t="s">
        <v>617</v>
      </c>
    </row>
    <row r="615" spans="2:5" x14ac:dyDescent="0.3">
      <c r="B615" s="18"/>
      <c r="C615" s="20" t="s">
        <v>828</v>
      </c>
      <c r="E615" s="6" t="s">
        <v>618</v>
      </c>
    </row>
    <row r="616" spans="2:5" x14ac:dyDescent="0.3">
      <c r="B616" s="17"/>
      <c r="C616" s="20" t="s">
        <v>802</v>
      </c>
      <c r="E616" s="6" t="s">
        <v>619</v>
      </c>
    </row>
    <row r="617" spans="2:5" x14ac:dyDescent="0.3">
      <c r="B617" s="18"/>
      <c r="C617" s="20" t="s">
        <v>1035</v>
      </c>
      <c r="E617" s="6" t="s">
        <v>620</v>
      </c>
    </row>
    <row r="618" spans="2:5" x14ac:dyDescent="0.3">
      <c r="B618" s="18"/>
      <c r="C618" s="20" t="s">
        <v>905</v>
      </c>
      <c r="E618" s="6" t="s">
        <v>621</v>
      </c>
    </row>
    <row r="619" spans="2:5" x14ac:dyDescent="0.3">
      <c r="B619" s="17"/>
      <c r="C619" s="20" t="s">
        <v>754</v>
      </c>
      <c r="E619" s="6" t="s">
        <v>622</v>
      </c>
    </row>
    <row r="620" spans="2:5" x14ac:dyDescent="0.3">
      <c r="B620" s="18"/>
      <c r="C620" s="20" t="s">
        <v>1056</v>
      </c>
      <c r="E620" s="6" t="s">
        <v>623</v>
      </c>
    </row>
    <row r="621" spans="2:5" x14ac:dyDescent="0.3">
      <c r="B621" s="18"/>
      <c r="C621" s="20" t="s">
        <v>182</v>
      </c>
      <c r="E621" s="6" t="s">
        <v>624</v>
      </c>
    </row>
    <row r="622" spans="2:5" x14ac:dyDescent="0.3">
      <c r="B622" s="17"/>
      <c r="C622" s="20" t="s">
        <v>941</v>
      </c>
      <c r="E622" s="6" t="s">
        <v>625</v>
      </c>
    </row>
    <row r="623" spans="2:5" x14ac:dyDescent="0.3">
      <c r="B623" s="18"/>
      <c r="C623" s="20" t="s">
        <v>220</v>
      </c>
      <c r="E623" s="6" t="s">
        <v>626</v>
      </c>
    </row>
    <row r="624" spans="2:5" x14ac:dyDescent="0.3">
      <c r="B624" s="18"/>
      <c r="C624" s="20" t="s">
        <v>189</v>
      </c>
      <c r="E624" s="6" t="s">
        <v>627</v>
      </c>
    </row>
    <row r="625" spans="2:5" x14ac:dyDescent="0.3">
      <c r="B625" s="17"/>
      <c r="C625" s="20" t="s">
        <v>1212</v>
      </c>
      <c r="E625" s="6" t="s">
        <v>628</v>
      </c>
    </row>
    <row r="626" spans="2:5" x14ac:dyDescent="0.3">
      <c r="B626" s="18"/>
      <c r="C626" s="20" t="s">
        <v>908</v>
      </c>
      <c r="E626" s="6" t="s">
        <v>629</v>
      </c>
    </row>
    <row r="627" spans="2:5" x14ac:dyDescent="0.3">
      <c r="B627" s="18"/>
      <c r="C627" s="20" t="s">
        <v>374</v>
      </c>
      <c r="E627" s="6" t="s">
        <v>630</v>
      </c>
    </row>
    <row r="628" spans="2:5" x14ac:dyDescent="0.3">
      <c r="B628" s="17"/>
      <c r="C628" s="20" t="s">
        <v>586</v>
      </c>
      <c r="E628" s="6" t="s">
        <v>631</v>
      </c>
    </row>
    <row r="629" spans="2:5" x14ac:dyDescent="0.3">
      <c r="B629" s="18"/>
      <c r="C629" s="20" t="s">
        <v>697</v>
      </c>
      <c r="E629" s="6" t="s">
        <v>632</v>
      </c>
    </row>
    <row r="630" spans="2:5" x14ac:dyDescent="0.3">
      <c r="B630" s="18"/>
      <c r="C630" s="20" t="s">
        <v>1213</v>
      </c>
      <c r="E630" s="6" t="s">
        <v>633</v>
      </c>
    </row>
    <row r="631" spans="2:5" x14ac:dyDescent="0.3">
      <c r="B631" s="17"/>
      <c r="C631" s="20" t="s">
        <v>396</v>
      </c>
      <c r="E631" s="6" t="s">
        <v>634</v>
      </c>
    </row>
    <row r="632" spans="2:5" x14ac:dyDescent="0.3">
      <c r="B632" s="18"/>
      <c r="C632" s="20" t="s">
        <v>503</v>
      </c>
      <c r="E632" s="6" t="s">
        <v>635</v>
      </c>
    </row>
    <row r="633" spans="2:5" x14ac:dyDescent="0.3">
      <c r="B633" s="18"/>
      <c r="C633" s="20" t="s">
        <v>202</v>
      </c>
      <c r="E633" s="6" t="s">
        <v>636</v>
      </c>
    </row>
    <row r="634" spans="2:5" x14ac:dyDescent="0.3">
      <c r="B634" s="17"/>
      <c r="C634" s="20" t="s">
        <v>1214</v>
      </c>
      <c r="E634" s="6" t="s">
        <v>637</v>
      </c>
    </row>
    <row r="635" spans="2:5" x14ac:dyDescent="0.3">
      <c r="B635" s="18"/>
      <c r="C635" s="20" t="s">
        <v>831</v>
      </c>
      <c r="E635" s="6" t="s">
        <v>638</v>
      </c>
    </row>
    <row r="636" spans="2:5" x14ac:dyDescent="0.3">
      <c r="B636" s="18"/>
      <c r="C636" s="20" t="s">
        <v>17</v>
      </c>
      <c r="E636" s="6" t="s">
        <v>639</v>
      </c>
    </row>
    <row r="637" spans="2:5" x14ac:dyDescent="0.3">
      <c r="B637" s="17"/>
      <c r="C637" s="20" t="s">
        <v>680</v>
      </c>
      <c r="E637" s="6" t="s">
        <v>640</v>
      </c>
    </row>
    <row r="638" spans="2:5" x14ac:dyDescent="0.3">
      <c r="B638" s="18"/>
      <c r="C638" s="20" t="s">
        <v>536</v>
      </c>
      <c r="E638" s="6" t="s">
        <v>641</v>
      </c>
    </row>
    <row r="639" spans="2:5" x14ac:dyDescent="0.3">
      <c r="B639" s="18"/>
      <c r="C639" s="20" t="s">
        <v>1039</v>
      </c>
      <c r="E639" s="6" t="s">
        <v>642</v>
      </c>
    </row>
    <row r="640" spans="2:5" x14ac:dyDescent="0.3">
      <c r="B640" s="17"/>
      <c r="C640" s="20" t="s">
        <v>1215</v>
      </c>
      <c r="E640" s="6" t="s">
        <v>643</v>
      </c>
    </row>
    <row r="641" spans="2:5" x14ac:dyDescent="0.3">
      <c r="B641" s="18"/>
      <c r="C641" s="20" t="s">
        <v>1216</v>
      </c>
      <c r="E641" s="6" t="s">
        <v>644</v>
      </c>
    </row>
    <row r="642" spans="2:5" x14ac:dyDescent="0.3">
      <c r="B642" s="18"/>
      <c r="C642" s="20" t="s">
        <v>796</v>
      </c>
      <c r="E642" s="6" t="s">
        <v>645</v>
      </c>
    </row>
    <row r="643" spans="2:5" x14ac:dyDescent="0.3">
      <c r="B643" s="17"/>
      <c r="C643" s="20" t="s">
        <v>918</v>
      </c>
      <c r="E643" s="6" t="s">
        <v>646</v>
      </c>
    </row>
    <row r="644" spans="2:5" x14ac:dyDescent="0.3">
      <c r="B644" s="18"/>
      <c r="C644" s="20" t="s">
        <v>1217</v>
      </c>
      <c r="E644" s="6" t="s">
        <v>647</v>
      </c>
    </row>
    <row r="645" spans="2:5" x14ac:dyDescent="0.3">
      <c r="B645" s="18"/>
      <c r="C645" s="20" t="s">
        <v>1071</v>
      </c>
      <c r="E645" s="6" t="s">
        <v>648</v>
      </c>
    </row>
    <row r="646" spans="2:5" x14ac:dyDescent="0.3">
      <c r="B646" s="17"/>
      <c r="C646" s="20" t="s">
        <v>1218</v>
      </c>
      <c r="E646" s="6" t="s">
        <v>649</v>
      </c>
    </row>
    <row r="647" spans="2:5" x14ac:dyDescent="0.3">
      <c r="B647" s="18"/>
      <c r="C647" s="20" t="s">
        <v>276</v>
      </c>
      <c r="E647" s="6" t="s">
        <v>650</v>
      </c>
    </row>
    <row r="648" spans="2:5" x14ac:dyDescent="0.3">
      <c r="B648" s="18"/>
      <c r="C648" s="20" t="s">
        <v>967</v>
      </c>
      <c r="E648" s="6" t="s">
        <v>651</v>
      </c>
    </row>
    <row r="649" spans="2:5" x14ac:dyDescent="0.3">
      <c r="B649" s="17"/>
      <c r="C649" s="20" t="s">
        <v>707</v>
      </c>
      <c r="E649" s="6" t="s">
        <v>652</v>
      </c>
    </row>
    <row r="650" spans="2:5" x14ac:dyDescent="0.3">
      <c r="B650" s="18"/>
      <c r="C650" s="20" t="s">
        <v>1047</v>
      </c>
      <c r="E650" s="6" t="s">
        <v>653</v>
      </c>
    </row>
    <row r="651" spans="2:5" x14ac:dyDescent="0.3">
      <c r="B651" s="18"/>
      <c r="C651" s="20" t="s">
        <v>109</v>
      </c>
      <c r="E651" s="6" t="s">
        <v>654</v>
      </c>
    </row>
    <row r="652" spans="2:5" x14ac:dyDescent="0.3">
      <c r="B652" s="17"/>
      <c r="C652" s="20" t="s">
        <v>818</v>
      </c>
      <c r="E652" s="6" t="s">
        <v>655</v>
      </c>
    </row>
    <row r="653" spans="2:5" x14ac:dyDescent="0.3">
      <c r="B653" s="18"/>
      <c r="C653" s="20" t="s">
        <v>830</v>
      </c>
      <c r="E653" s="6" t="s">
        <v>656</v>
      </c>
    </row>
    <row r="654" spans="2:5" x14ac:dyDescent="0.3">
      <c r="B654" s="18"/>
      <c r="C654" s="20" t="s">
        <v>821</v>
      </c>
      <c r="E654" s="6" t="s">
        <v>657</v>
      </c>
    </row>
    <row r="655" spans="2:5" x14ac:dyDescent="0.3">
      <c r="B655" s="17"/>
      <c r="C655" s="20" t="s">
        <v>550</v>
      </c>
      <c r="E655" s="6" t="s">
        <v>658</v>
      </c>
    </row>
    <row r="656" spans="2:5" x14ac:dyDescent="0.3">
      <c r="B656" s="18"/>
      <c r="C656" s="20" t="s">
        <v>912</v>
      </c>
      <c r="E656" s="6" t="s">
        <v>659</v>
      </c>
    </row>
    <row r="657" spans="2:5" x14ac:dyDescent="0.3">
      <c r="B657" s="18"/>
      <c r="C657" s="20" t="s">
        <v>709</v>
      </c>
      <c r="E657" s="6" t="s">
        <v>660</v>
      </c>
    </row>
    <row r="658" spans="2:5" x14ac:dyDescent="0.3">
      <c r="B658" s="17"/>
      <c r="C658" s="20" t="s">
        <v>982</v>
      </c>
      <c r="E658" s="6" t="s">
        <v>661</v>
      </c>
    </row>
    <row r="659" spans="2:5" x14ac:dyDescent="0.3">
      <c r="B659" s="18"/>
      <c r="C659" s="20" t="s">
        <v>904</v>
      </c>
      <c r="E659" s="6" t="s">
        <v>662</v>
      </c>
    </row>
    <row r="660" spans="2:5" x14ac:dyDescent="0.3">
      <c r="B660" s="18"/>
      <c r="C660" s="20" t="s">
        <v>215</v>
      </c>
      <c r="E660" s="6" t="s">
        <v>663</v>
      </c>
    </row>
    <row r="661" spans="2:5" x14ac:dyDescent="0.3">
      <c r="B661" s="17"/>
      <c r="C661" s="20" t="s">
        <v>1219</v>
      </c>
      <c r="E661" s="6" t="s">
        <v>664</v>
      </c>
    </row>
    <row r="662" spans="2:5" x14ac:dyDescent="0.3">
      <c r="B662" s="18"/>
      <c r="C662" s="20" t="s">
        <v>1220</v>
      </c>
      <c r="E662" s="6" t="s">
        <v>665</v>
      </c>
    </row>
    <row r="663" spans="2:5" x14ac:dyDescent="0.3">
      <c r="B663" s="18"/>
      <c r="C663" s="20" t="s">
        <v>1029</v>
      </c>
      <c r="E663" s="6" t="s">
        <v>666</v>
      </c>
    </row>
    <row r="664" spans="2:5" x14ac:dyDescent="0.3">
      <c r="B664" s="17"/>
      <c r="C664" s="20" t="s">
        <v>394</v>
      </c>
      <c r="E664" s="6" t="s">
        <v>667</v>
      </c>
    </row>
    <row r="665" spans="2:5" x14ac:dyDescent="0.3">
      <c r="B665" s="18"/>
      <c r="C665" s="20" t="s">
        <v>464</v>
      </c>
      <c r="E665" s="6" t="s">
        <v>668</v>
      </c>
    </row>
    <row r="666" spans="2:5" x14ac:dyDescent="0.3">
      <c r="B666" s="18"/>
      <c r="C666" s="20" t="s">
        <v>1221</v>
      </c>
      <c r="E666" s="6" t="s">
        <v>669</v>
      </c>
    </row>
    <row r="667" spans="2:5" x14ac:dyDescent="0.3">
      <c r="B667" s="17"/>
      <c r="C667" s="20" t="s">
        <v>1222</v>
      </c>
      <c r="E667" s="6" t="s">
        <v>670</v>
      </c>
    </row>
    <row r="668" spans="2:5" x14ac:dyDescent="0.3">
      <c r="B668" s="18"/>
      <c r="C668" s="20" t="s">
        <v>486</v>
      </c>
      <c r="E668" s="6" t="s">
        <v>671</v>
      </c>
    </row>
    <row r="669" spans="2:5" x14ac:dyDescent="0.3">
      <c r="B669" s="18"/>
      <c r="C669" s="20" t="s">
        <v>296</v>
      </c>
      <c r="E669" s="6" t="s">
        <v>672</v>
      </c>
    </row>
    <row r="670" spans="2:5" x14ac:dyDescent="0.3">
      <c r="B670" s="17"/>
      <c r="C670" s="20" t="s">
        <v>931</v>
      </c>
      <c r="E670" s="6" t="s">
        <v>673</v>
      </c>
    </row>
    <row r="671" spans="2:5" x14ac:dyDescent="0.3">
      <c r="B671" s="18"/>
      <c r="C671" s="20" t="s">
        <v>437</v>
      </c>
      <c r="E671" s="6" t="s">
        <v>674</v>
      </c>
    </row>
    <row r="672" spans="2:5" x14ac:dyDescent="0.3">
      <c r="B672" s="18"/>
      <c r="C672" s="20" t="s">
        <v>798</v>
      </c>
      <c r="E672" s="6" t="s">
        <v>675</v>
      </c>
    </row>
    <row r="673" spans="2:5" x14ac:dyDescent="0.3">
      <c r="B673" s="17"/>
      <c r="C673" s="20" t="s">
        <v>893</v>
      </c>
      <c r="E673" s="6" t="s">
        <v>676</v>
      </c>
    </row>
    <row r="674" spans="2:5" x14ac:dyDescent="0.3">
      <c r="B674" s="18"/>
      <c r="C674" s="20" t="s">
        <v>333</v>
      </c>
      <c r="E674" s="6" t="s">
        <v>677</v>
      </c>
    </row>
    <row r="675" spans="2:5" x14ac:dyDescent="0.3">
      <c r="B675" s="18"/>
      <c r="C675" s="20" t="s">
        <v>1051</v>
      </c>
      <c r="E675" s="6" t="s">
        <v>678</v>
      </c>
    </row>
    <row r="676" spans="2:5" x14ac:dyDescent="0.3">
      <c r="B676" s="17"/>
      <c r="C676" s="20" t="s">
        <v>777</v>
      </c>
      <c r="E676" s="6" t="s">
        <v>679</v>
      </c>
    </row>
    <row r="677" spans="2:5" x14ac:dyDescent="0.3">
      <c r="B677" s="18"/>
      <c r="C677" s="20" t="s">
        <v>227</v>
      </c>
      <c r="E677" s="6" t="s">
        <v>680</v>
      </c>
    </row>
    <row r="678" spans="2:5" x14ac:dyDescent="0.3">
      <c r="B678" s="18"/>
      <c r="C678" s="20" t="s">
        <v>1223</v>
      </c>
      <c r="E678" s="6" t="s">
        <v>681</v>
      </c>
    </row>
    <row r="679" spans="2:5" x14ac:dyDescent="0.3">
      <c r="B679" s="17"/>
      <c r="C679" s="20" t="s">
        <v>979</v>
      </c>
      <c r="E679" s="6" t="s">
        <v>682</v>
      </c>
    </row>
    <row r="680" spans="2:5" x14ac:dyDescent="0.3">
      <c r="B680" s="18"/>
      <c r="C680" s="20" t="s">
        <v>399</v>
      </c>
      <c r="E680" s="6" t="s">
        <v>683</v>
      </c>
    </row>
    <row r="681" spans="2:5" x14ac:dyDescent="0.3">
      <c r="B681" s="18"/>
      <c r="C681" s="20" t="s">
        <v>247</v>
      </c>
      <c r="E681" s="6" t="s">
        <v>684</v>
      </c>
    </row>
    <row r="682" spans="2:5" x14ac:dyDescent="0.3">
      <c r="B682" s="17"/>
      <c r="C682" s="20" t="s">
        <v>856</v>
      </c>
      <c r="E682" s="6" t="s">
        <v>685</v>
      </c>
    </row>
    <row r="683" spans="2:5" x14ac:dyDescent="0.3">
      <c r="B683" s="18"/>
      <c r="C683" s="20" t="s">
        <v>1025</v>
      </c>
      <c r="E683" s="6" t="s">
        <v>686</v>
      </c>
    </row>
    <row r="684" spans="2:5" x14ac:dyDescent="0.3">
      <c r="B684" s="18"/>
      <c r="C684" s="20" t="s">
        <v>985</v>
      </c>
      <c r="E684" s="6" t="s">
        <v>687</v>
      </c>
    </row>
    <row r="685" spans="2:5" x14ac:dyDescent="0.3">
      <c r="B685" s="17"/>
      <c r="C685" s="20" t="s">
        <v>1224</v>
      </c>
      <c r="E685" s="6" t="s">
        <v>688</v>
      </c>
    </row>
    <row r="686" spans="2:5" x14ac:dyDescent="0.3">
      <c r="B686" s="18"/>
      <c r="C686" s="20" t="s">
        <v>463</v>
      </c>
      <c r="E686" s="6" t="s">
        <v>689</v>
      </c>
    </row>
    <row r="687" spans="2:5" x14ac:dyDescent="0.3">
      <c r="B687" s="18"/>
      <c r="C687" s="20" t="s">
        <v>188</v>
      </c>
      <c r="E687" s="6" t="s">
        <v>690</v>
      </c>
    </row>
    <row r="688" spans="2:5" x14ac:dyDescent="0.3">
      <c r="B688" s="17"/>
      <c r="C688" s="20" t="s">
        <v>774</v>
      </c>
      <c r="E688" s="6" t="s">
        <v>691</v>
      </c>
    </row>
    <row r="689" spans="2:5" x14ac:dyDescent="0.3">
      <c r="B689" s="18"/>
      <c r="C689" s="20" t="s">
        <v>184</v>
      </c>
      <c r="E689" s="6" t="s">
        <v>692</v>
      </c>
    </row>
    <row r="690" spans="2:5" x14ac:dyDescent="0.3">
      <c r="B690" s="18"/>
      <c r="C690" s="20" t="s">
        <v>382</v>
      </c>
      <c r="E690" s="6" t="s">
        <v>693</v>
      </c>
    </row>
    <row r="691" spans="2:5" x14ac:dyDescent="0.3">
      <c r="B691" s="17"/>
      <c r="C691" s="20" t="s">
        <v>808</v>
      </c>
      <c r="E691" s="6" t="s">
        <v>694</v>
      </c>
    </row>
    <row r="692" spans="2:5" x14ac:dyDescent="0.3">
      <c r="B692" s="18"/>
      <c r="C692" s="20" t="s">
        <v>974</v>
      </c>
      <c r="E692" s="6" t="s">
        <v>695</v>
      </c>
    </row>
    <row r="693" spans="2:5" x14ac:dyDescent="0.3">
      <c r="B693" s="18"/>
      <c r="C693" s="20" t="s">
        <v>448</v>
      </c>
      <c r="E693" s="6" t="s">
        <v>696</v>
      </c>
    </row>
    <row r="694" spans="2:5" x14ac:dyDescent="0.3">
      <c r="B694" s="17"/>
      <c r="C694" s="20" t="s">
        <v>403</v>
      </c>
      <c r="E694" s="6" t="s">
        <v>697</v>
      </c>
    </row>
    <row r="695" spans="2:5" x14ac:dyDescent="0.3">
      <c r="B695" s="18"/>
      <c r="C695" s="20" t="s">
        <v>1225</v>
      </c>
      <c r="E695" s="6" t="s">
        <v>698</v>
      </c>
    </row>
    <row r="696" spans="2:5" x14ac:dyDescent="0.3">
      <c r="B696" s="18"/>
      <c r="C696" s="20" t="s">
        <v>1226</v>
      </c>
      <c r="E696" s="6" t="s">
        <v>699</v>
      </c>
    </row>
    <row r="697" spans="2:5" x14ac:dyDescent="0.3">
      <c r="B697" s="17"/>
      <c r="C697" s="20" t="s">
        <v>669</v>
      </c>
      <c r="E697" s="6" t="s">
        <v>700</v>
      </c>
    </row>
    <row r="698" spans="2:5" x14ac:dyDescent="0.3">
      <c r="B698" s="18"/>
      <c r="C698" s="20" t="s">
        <v>1227</v>
      </c>
      <c r="E698" s="6" t="s">
        <v>701</v>
      </c>
    </row>
    <row r="699" spans="2:5" x14ac:dyDescent="0.3">
      <c r="B699" s="18"/>
      <c r="C699" s="20" t="s">
        <v>765</v>
      </c>
      <c r="E699" s="6" t="s">
        <v>702</v>
      </c>
    </row>
    <row r="700" spans="2:5" x14ac:dyDescent="0.3">
      <c r="B700" s="17"/>
      <c r="C700" s="20" t="s">
        <v>1100</v>
      </c>
      <c r="E700" s="6" t="s">
        <v>703</v>
      </c>
    </row>
    <row r="701" spans="2:5" x14ac:dyDescent="0.3">
      <c r="B701" s="18"/>
      <c r="C701" s="20" t="s">
        <v>962</v>
      </c>
      <c r="E701" s="6" t="s">
        <v>704</v>
      </c>
    </row>
    <row r="702" spans="2:5" x14ac:dyDescent="0.3">
      <c r="B702" s="18"/>
      <c r="C702" s="20" t="s">
        <v>920</v>
      </c>
      <c r="E702" s="6" t="s">
        <v>705</v>
      </c>
    </row>
    <row r="703" spans="2:5" x14ac:dyDescent="0.3">
      <c r="B703" s="17"/>
      <c r="C703" s="20" t="s">
        <v>1228</v>
      </c>
      <c r="E703" s="6" t="s">
        <v>706</v>
      </c>
    </row>
    <row r="704" spans="2:5" x14ac:dyDescent="0.3">
      <c r="B704" s="18"/>
      <c r="C704" s="20" t="s">
        <v>255</v>
      </c>
      <c r="E704" s="6" t="s">
        <v>707</v>
      </c>
    </row>
    <row r="705" spans="2:5" x14ac:dyDescent="0.3">
      <c r="B705" s="18"/>
      <c r="C705" s="20" t="s">
        <v>630</v>
      </c>
      <c r="E705" s="6" t="s">
        <v>708</v>
      </c>
    </row>
    <row r="706" spans="2:5" x14ac:dyDescent="0.3">
      <c r="B706" s="17"/>
      <c r="C706" s="20" t="s">
        <v>357</v>
      </c>
      <c r="E706" s="6" t="s">
        <v>709</v>
      </c>
    </row>
    <row r="707" spans="2:5" x14ac:dyDescent="0.3">
      <c r="B707" s="18"/>
      <c r="C707" s="20" t="s">
        <v>261</v>
      </c>
      <c r="E707" s="6" t="s">
        <v>710</v>
      </c>
    </row>
    <row r="708" spans="2:5" x14ac:dyDescent="0.3">
      <c r="B708" s="18"/>
      <c r="C708" s="20" t="s">
        <v>96</v>
      </c>
      <c r="E708" s="6" t="s">
        <v>711</v>
      </c>
    </row>
    <row r="709" spans="2:5" x14ac:dyDescent="0.3">
      <c r="B709" s="17"/>
      <c r="C709" s="20" t="s">
        <v>976</v>
      </c>
      <c r="E709" s="6" t="s">
        <v>712</v>
      </c>
    </row>
    <row r="710" spans="2:5" x14ac:dyDescent="0.3">
      <c r="B710" s="18"/>
      <c r="C710" s="20" t="s">
        <v>1229</v>
      </c>
      <c r="E710" s="6" t="s">
        <v>713</v>
      </c>
    </row>
    <row r="711" spans="2:5" x14ac:dyDescent="0.3">
      <c r="B711" s="18"/>
      <c r="C711" s="20" t="s">
        <v>493</v>
      </c>
      <c r="E711" s="6" t="s">
        <v>714</v>
      </c>
    </row>
    <row r="712" spans="2:5" x14ac:dyDescent="0.3">
      <c r="B712" s="17"/>
      <c r="C712" s="20" t="s">
        <v>537</v>
      </c>
      <c r="E712" s="6" t="s">
        <v>715</v>
      </c>
    </row>
    <row r="713" spans="2:5" x14ac:dyDescent="0.3">
      <c r="B713" s="18"/>
      <c r="C713" s="20" t="s">
        <v>162</v>
      </c>
      <c r="E713" s="6" t="s">
        <v>716</v>
      </c>
    </row>
    <row r="714" spans="2:5" x14ac:dyDescent="0.3">
      <c r="B714" s="18"/>
      <c r="C714" s="20" t="s">
        <v>1230</v>
      </c>
      <c r="E714" s="6" t="s">
        <v>717</v>
      </c>
    </row>
    <row r="715" spans="2:5" x14ac:dyDescent="0.3">
      <c r="B715" s="17"/>
      <c r="C715" s="20" t="s">
        <v>144</v>
      </c>
      <c r="E715" s="6" t="s">
        <v>718</v>
      </c>
    </row>
    <row r="716" spans="2:5" x14ac:dyDescent="0.3">
      <c r="B716" s="18"/>
      <c r="C716" s="20" t="s">
        <v>1034</v>
      </c>
      <c r="E716" s="6" t="s">
        <v>719</v>
      </c>
    </row>
    <row r="717" spans="2:5" x14ac:dyDescent="0.3">
      <c r="B717" s="18"/>
      <c r="C717" s="20" t="s">
        <v>444</v>
      </c>
      <c r="E717" s="6" t="s">
        <v>720</v>
      </c>
    </row>
    <row r="718" spans="2:5" x14ac:dyDescent="0.3">
      <c r="B718" s="17"/>
      <c r="C718" s="20" t="s">
        <v>264</v>
      </c>
      <c r="E718" s="6" t="s">
        <v>721</v>
      </c>
    </row>
    <row r="719" spans="2:5" x14ac:dyDescent="0.3">
      <c r="B719" s="18"/>
      <c r="C719" s="20" t="s">
        <v>787</v>
      </c>
      <c r="E719" s="6" t="s">
        <v>722</v>
      </c>
    </row>
    <row r="720" spans="2:5" x14ac:dyDescent="0.3">
      <c r="B720" s="18"/>
      <c r="C720" s="20" t="s">
        <v>1063</v>
      </c>
      <c r="E720" s="6" t="s">
        <v>723</v>
      </c>
    </row>
    <row r="721" spans="2:5" x14ac:dyDescent="0.3">
      <c r="B721" s="17"/>
      <c r="C721" s="20" t="s">
        <v>623</v>
      </c>
      <c r="E721" s="6" t="s">
        <v>724</v>
      </c>
    </row>
    <row r="722" spans="2:5" x14ac:dyDescent="0.3">
      <c r="B722" s="18"/>
      <c r="C722" s="20" t="s">
        <v>597</v>
      </c>
      <c r="E722" s="6" t="s">
        <v>725</v>
      </c>
    </row>
    <row r="723" spans="2:5" x14ac:dyDescent="0.3">
      <c r="B723" s="18"/>
      <c r="C723" s="20" t="s">
        <v>499</v>
      </c>
      <c r="E723" s="6" t="s">
        <v>726</v>
      </c>
    </row>
    <row r="724" spans="2:5" x14ac:dyDescent="0.3">
      <c r="B724" s="17"/>
      <c r="C724" s="20" t="s">
        <v>587</v>
      </c>
      <c r="E724" s="6" t="s">
        <v>727</v>
      </c>
    </row>
    <row r="725" spans="2:5" x14ac:dyDescent="0.3">
      <c r="B725" s="18"/>
      <c r="C725" s="20" t="s">
        <v>1231</v>
      </c>
      <c r="E725" s="6" t="s">
        <v>728</v>
      </c>
    </row>
    <row r="726" spans="2:5" x14ac:dyDescent="0.3">
      <c r="B726" s="18"/>
      <c r="C726" s="20" t="s">
        <v>326</v>
      </c>
      <c r="E726" s="6" t="s">
        <v>729</v>
      </c>
    </row>
    <row r="727" spans="2:5" x14ac:dyDescent="0.3">
      <c r="B727" s="17"/>
      <c r="C727" s="20" t="s">
        <v>423</v>
      </c>
      <c r="E727" s="6" t="s">
        <v>730</v>
      </c>
    </row>
    <row r="728" spans="2:5" x14ac:dyDescent="0.3">
      <c r="B728" s="18"/>
      <c r="C728" s="20" t="s">
        <v>267</v>
      </c>
      <c r="E728" s="6" t="s">
        <v>731</v>
      </c>
    </row>
    <row r="729" spans="2:5" x14ac:dyDescent="0.3">
      <c r="B729" s="18"/>
      <c r="C729" s="20" t="s">
        <v>41</v>
      </c>
      <c r="E729" s="6" t="s">
        <v>732</v>
      </c>
    </row>
    <row r="730" spans="2:5" x14ac:dyDescent="0.3">
      <c r="B730" s="17"/>
      <c r="C730" s="20" t="s">
        <v>649</v>
      </c>
      <c r="E730" s="6" t="s">
        <v>733</v>
      </c>
    </row>
    <row r="731" spans="2:5" x14ac:dyDescent="0.3">
      <c r="B731" s="18"/>
      <c r="C731" s="20" t="s">
        <v>567</v>
      </c>
      <c r="E731" s="6" t="s">
        <v>734</v>
      </c>
    </row>
    <row r="732" spans="2:5" x14ac:dyDescent="0.3">
      <c r="B732" s="18"/>
      <c r="C732" s="20" t="s">
        <v>1010</v>
      </c>
      <c r="E732" s="6" t="s">
        <v>735</v>
      </c>
    </row>
    <row r="733" spans="2:5" x14ac:dyDescent="0.3">
      <c r="B733" s="17"/>
      <c r="C733" s="20" t="s">
        <v>1232</v>
      </c>
      <c r="E733" s="6" t="s">
        <v>736</v>
      </c>
    </row>
    <row r="734" spans="2:5" x14ac:dyDescent="0.3">
      <c r="B734" s="18"/>
      <c r="C734" s="20" t="s">
        <v>750</v>
      </c>
      <c r="E734" s="6" t="s">
        <v>737</v>
      </c>
    </row>
    <row r="735" spans="2:5" x14ac:dyDescent="0.3">
      <c r="B735" s="18"/>
      <c r="C735" s="20" t="s">
        <v>501</v>
      </c>
      <c r="E735" s="6" t="s">
        <v>738</v>
      </c>
    </row>
    <row r="736" spans="2:5" x14ac:dyDescent="0.3">
      <c r="B736" s="17"/>
      <c r="C736" s="20" t="s">
        <v>108</v>
      </c>
      <c r="E736" s="6" t="s">
        <v>739</v>
      </c>
    </row>
    <row r="737" spans="2:5" x14ac:dyDescent="0.3">
      <c r="B737" s="18"/>
      <c r="C737" s="20" t="s">
        <v>438</v>
      </c>
      <c r="E737" s="6" t="s">
        <v>740</v>
      </c>
    </row>
    <row r="738" spans="2:5" x14ac:dyDescent="0.3">
      <c r="B738" s="18"/>
      <c r="C738" s="20" t="s">
        <v>1233</v>
      </c>
      <c r="E738" s="6" t="s">
        <v>741</v>
      </c>
    </row>
    <row r="739" spans="2:5" x14ac:dyDescent="0.3">
      <c r="B739" s="17"/>
      <c r="C739" s="20" t="s">
        <v>629</v>
      </c>
      <c r="E739" s="6" t="s">
        <v>742</v>
      </c>
    </row>
    <row r="740" spans="2:5" x14ac:dyDescent="0.3">
      <c r="B740" s="18"/>
      <c r="C740" s="20" t="s">
        <v>233</v>
      </c>
      <c r="E740" s="6" t="s">
        <v>743</v>
      </c>
    </row>
    <row r="741" spans="2:5" x14ac:dyDescent="0.3">
      <c r="B741" s="18"/>
      <c r="C741" s="20" t="s">
        <v>1234</v>
      </c>
      <c r="E741" s="6" t="s">
        <v>744</v>
      </c>
    </row>
    <row r="742" spans="2:5" x14ac:dyDescent="0.3">
      <c r="B742" s="17"/>
      <c r="C742" s="20" t="s">
        <v>71</v>
      </c>
      <c r="E742" s="6" t="s">
        <v>745</v>
      </c>
    </row>
    <row r="743" spans="2:5" x14ac:dyDescent="0.3">
      <c r="B743" s="18"/>
      <c r="C743" s="20" t="s">
        <v>948</v>
      </c>
      <c r="E743" s="6" t="s">
        <v>746</v>
      </c>
    </row>
    <row r="744" spans="2:5" x14ac:dyDescent="0.3">
      <c r="B744" s="18"/>
      <c r="C744" s="20" t="s">
        <v>251</v>
      </c>
      <c r="E744" s="6" t="s">
        <v>747</v>
      </c>
    </row>
    <row r="745" spans="2:5" x14ac:dyDescent="0.3">
      <c r="B745" s="17"/>
      <c r="C745" s="20" t="s">
        <v>990</v>
      </c>
      <c r="E745" s="6" t="s">
        <v>748</v>
      </c>
    </row>
    <row r="746" spans="2:5" x14ac:dyDescent="0.3">
      <c r="B746" s="18"/>
      <c r="C746" s="20" t="s">
        <v>615</v>
      </c>
      <c r="E746" s="6" t="s">
        <v>749</v>
      </c>
    </row>
    <row r="747" spans="2:5" x14ac:dyDescent="0.3">
      <c r="B747" s="18"/>
      <c r="C747" s="20" t="s">
        <v>857</v>
      </c>
      <c r="E747" s="6" t="s">
        <v>750</v>
      </c>
    </row>
    <row r="748" spans="2:5" x14ac:dyDescent="0.3">
      <c r="B748" s="17"/>
      <c r="C748" s="20" t="s">
        <v>768</v>
      </c>
      <c r="E748" s="6" t="s">
        <v>751</v>
      </c>
    </row>
    <row r="749" spans="2:5" x14ac:dyDescent="0.3">
      <c r="B749" s="18"/>
      <c r="C749" s="20" t="s">
        <v>852</v>
      </c>
      <c r="E749" s="6" t="s">
        <v>752</v>
      </c>
    </row>
    <row r="750" spans="2:5" x14ac:dyDescent="0.3">
      <c r="B750" s="18"/>
      <c r="C750" s="20" t="s">
        <v>1235</v>
      </c>
      <c r="E750" s="6" t="s">
        <v>753</v>
      </c>
    </row>
    <row r="751" spans="2:5" x14ac:dyDescent="0.3">
      <c r="B751" s="17"/>
      <c r="C751" s="20" t="s">
        <v>747</v>
      </c>
      <c r="E751" s="6" t="s">
        <v>754</v>
      </c>
    </row>
    <row r="752" spans="2:5" x14ac:dyDescent="0.3">
      <c r="B752" s="18"/>
      <c r="C752" s="20" t="s">
        <v>826</v>
      </c>
      <c r="E752" s="6" t="s">
        <v>755</v>
      </c>
    </row>
    <row r="753" spans="2:5" x14ac:dyDescent="0.3">
      <c r="B753" s="18"/>
      <c r="C753" s="20" t="s">
        <v>689</v>
      </c>
      <c r="E753" s="6" t="s">
        <v>756</v>
      </c>
    </row>
    <row r="754" spans="2:5" x14ac:dyDescent="0.3">
      <c r="B754" s="17"/>
      <c r="C754" s="20" t="s">
        <v>231</v>
      </c>
      <c r="E754" s="6" t="s">
        <v>757</v>
      </c>
    </row>
    <row r="755" spans="2:5" x14ac:dyDescent="0.3">
      <c r="B755" s="18"/>
      <c r="C755" s="20" t="s">
        <v>169</v>
      </c>
      <c r="E755" s="6" t="s">
        <v>758</v>
      </c>
    </row>
    <row r="756" spans="2:5" x14ac:dyDescent="0.3">
      <c r="B756" s="18"/>
      <c r="C756" s="20" t="s">
        <v>483</v>
      </c>
      <c r="E756" s="6" t="s">
        <v>759</v>
      </c>
    </row>
    <row r="757" spans="2:5" x14ac:dyDescent="0.3">
      <c r="B757" s="17"/>
      <c r="C757" s="20" t="s">
        <v>885</v>
      </c>
      <c r="E757" s="6" t="s">
        <v>760</v>
      </c>
    </row>
    <row r="758" spans="2:5" x14ac:dyDescent="0.3">
      <c r="B758" s="18"/>
      <c r="C758" s="20" t="s">
        <v>507</v>
      </c>
      <c r="E758" s="6" t="s">
        <v>761</v>
      </c>
    </row>
    <row r="759" spans="2:5" x14ac:dyDescent="0.3">
      <c r="B759" s="18"/>
      <c r="C759" s="20" t="s">
        <v>531</v>
      </c>
      <c r="E759" s="6" t="s">
        <v>762</v>
      </c>
    </row>
    <row r="760" spans="2:5" x14ac:dyDescent="0.3">
      <c r="B760" s="17"/>
      <c r="C760" s="20" t="s">
        <v>822</v>
      </c>
      <c r="E760" s="6" t="s">
        <v>763</v>
      </c>
    </row>
    <row r="761" spans="2:5" x14ac:dyDescent="0.3">
      <c r="B761" s="18"/>
      <c r="C761" s="20" t="s">
        <v>1236</v>
      </c>
      <c r="E761" s="6" t="s">
        <v>764</v>
      </c>
    </row>
    <row r="762" spans="2:5" x14ac:dyDescent="0.3">
      <c r="B762" s="18"/>
      <c r="C762" s="20" t="s">
        <v>836</v>
      </c>
      <c r="E762" s="6" t="s">
        <v>765</v>
      </c>
    </row>
    <row r="763" spans="2:5" x14ac:dyDescent="0.3">
      <c r="B763" s="17"/>
      <c r="C763" s="20" t="s">
        <v>1237</v>
      </c>
      <c r="E763" s="6" t="s">
        <v>766</v>
      </c>
    </row>
    <row r="764" spans="2:5" x14ac:dyDescent="0.3">
      <c r="B764" s="18"/>
      <c r="C764" s="20" t="s">
        <v>1238</v>
      </c>
      <c r="E764" s="6" t="s">
        <v>767</v>
      </c>
    </row>
    <row r="765" spans="2:5" x14ac:dyDescent="0.3">
      <c r="B765" s="18"/>
      <c r="C765" s="20" t="s">
        <v>596</v>
      </c>
      <c r="E765" s="6" t="s">
        <v>768</v>
      </c>
    </row>
    <row r="766" spans="2:5" x14ac:dyDescent="0.3">
      <c r="B766" s="17"/>
      <c r="C766" s="20" t="s">
        <v>850</v>
      </c>
      <c r="E766" s="6" t="s">
        <v>769</v>
      </c>
    </row>
    <row r="767" spans="2:5" x14ac:dyDescent="0.3">
      <c r="B767" s="18"/>
      <c r="C767" s="20" t="s">
        <v>47</v>
      </c>
      <c r="E767" s="6" t="s">
        <v>770</v>
      </c>
    </row>
    <row r="768" spans="2:5" x14ac:dyDescent="0.3">
      <c r="B768" s="18"/>
      <c r="C768" s="20" t="s">
        <v>755</v>
      </c>
      <c r="E768" s="6" t="s">
        <v>771</v>
      </c>
    </row>
    <row r="769" spans="2:5" x14ac:dyDescent="0.3">
      <c r="B769" s="17"/>
      <c r="C769" s="20" t="s">
        <v>573</v>
      </c>
      <c r="E769" s="6" t="s">
        <v>772</v>
      </c>
    </row>
    <row r="770" spans="2:5" x14ac:dyDescent="0.3">
      <c r="B770" s="18"/>
      <c r="C770" s="20" t="s">
        <v>1239</v>
      </c>
      <c r="E770" s="6" t="s">
        <v>773</v>
      </c>
    </row>
    <row r="771" spans="2:5" x14ac:dyDescent="0.3">
      <c r="B771" s="18"/>
      <c r="C771" s="20" t="s">
        <v>583</v>
      </c>
      <c r="E771" s="6" t="s">
        <v>774</v>
      </c>
    </row>
    <row r="772" spans="2:5" x14ac:dyDescent="0.3">
      <c r="B772" s="17"/>
      <c r="C772" s="20" t="s">
        <v>824</v>
      </c>
      <c r="E772" s="6" t="s">
        <v>775</v>
      </c>
    </row>
    <row r="773" spans="2:5" x14ac:dyDescent="0.3">
      <c r="B773" s="18"/>
      <c r="C773" s="20" t="s">
        <v>521</v>
      </c>
      <c r="E773" s="6" t="s">
        <v>776</v>
      </c>
    </row>
    <row r="774" spans="2:5" x14ac:dyDescent="0.3">
      <c r="B774" s="18"/>
      <c r="C774" s="20" t="s">
        <v>670</v>
      </c>
      <c r="E774" s="6" t="s">
        <v>777</v>
      </c>
    </row>
    <row r="775" spans="2:5" x14ac:dyDescent="0.3">
      <c r="B775" s="17"/>
      <c r="C775" s="20" t="s">
        <v>1240</v>
      </c>
      <c r="E775" s="6" t="s">
        <v>778</v>
      </c>
    </row>
    <row r="776" spans="2:5" x14ac:dyDescent="0.3">
      <c r="B776" s="18"/>
      <c r="C776" s="20" t="s">
        <v>459</v>
      </c>
      <c r="E776" s="6" t="s">
        <v>779</v>
      </c>
    </row>
    <row r="777" spans="2:5" x14ac:dyDescent="0.3">
      <c r="B777" s="18"/>
      <c r="C777" s="20" t="s">
        <v>652</v>
      </c>
      <c r="E777" s="6" t="s">
        <v>780</v>
      </c>
    </row>
    <row r="778" spans="2:5" x14ac:dyDescent="0.3">
      <c r="B778" s="17"/>
      <c r="C778" s="20" t="s">
        <v>738</v>
      </c>
      <c r="E778" s="6" t="s">
        <v>781</v>
      </c>
    </row>
    <row r="779" spans="2:5" x14ac:dyDescent="0.3">
      <c r="B779" s="18"/>
      <c r="C779" s="20" t="s">
        <v>1241</v>
      </c>
      <c r="E779" s="6" t="s">
        <v>782</v>
      </c>
    </row>
    <row r="780" spans="2:5" x14ac:dyDescent="0.3">
      <c r="B780" s="18"/>
      <c r="C780" s="20" t="s">
        <v>757</v>
      </c>
      <c r="E780" s="6" t="s">
        <v>783</v>
      </c>
    </row>
    <row r="781" spans="2:5" x14ac:dyDescent="0.3">
      <c r="B781" s="17"/>
      <c r="C781" s="20" t="s">
        <v>100</v>
      </c>
      <c r="E781" s="6" t="s">
        <v>784</v>
      </c>
    </row>
    <row r="782" spans="2:5" x14ac:dyDescent="0.3">
      <c r="B782" s="18"/>
      <c r="C782" s="20" t="s">
        <v>26</v>
      </c>
      <c r="E782" s="6" t="s">
        <v>785</v>
      </c>
    </row>
    <row r="783" spans="2:5" x14ac:dyDescent="0.3">
      <c r="B783" s="18"/>
      <c r="C783" s="20" t="s">
        <v>509</v>
      </c>
      <c r="E783" s="6" t="s">
        <v>786</v>
      </c>
    </row>
    <row r="784" spans="2:5" x14ac:dyDescent="0.3">
      <c r="B784" s="17"/>
      <c r="C784" s="20" t="s">
        <v>534</v>
      </c>
      <c r="E784" s="6" t="s">
        <v>787</v>
      </c>
    </row>
    <row r="785" spans="2:5" x14ac:dyDescent="0.3">
      <c r="B785" s="18"/>
      <c r="C785" s="20" t="s">
        <v>766</v>
      </c>
      <c r="E785" s="6" t="s">
        <v>788</v>
      </c>
    </row>
    <row r="786" spans="2:5" x14ac:dyDescent="0.3">
      <c r="B786" s="18"/>
      <c r="C786" s="20" t="s">
        <v>564</v>
      </c>
      <c r="E786" s="6" t="s">
        <v>789</v>
      </c>
    </row>
    <row r="787" spans="2:5" x14ac:dyDescent="0.3">
      <c r="B787" s="17"/>
      <c r="C787" s="20" t="s">
        <v>770</v>
      </c>
      <c r="E787" s="6" t="s">
        <v>790</v>
      </c>
    </row>
    <row r="788" spans="2:5" x14ac:dyDescent="0.3">
      <c r="B788" s="18"/>
      <c r="C788" s="20" t="s">
        <v>1242</v>
      </c>
      <c r="E788" s="6" t="s">
        <v>791</v>
      </c>
    </row>
    <row r="789" spans="2:5" x14ac:dyDescent="0.3">
      <c r="B789" s="18"/>
      <c r="C789" s="20" t="s">
        <v>516</v>
      </c>
      <c r="E789" s="6" t="s">
        <v>792</v>
      </c>
    </row>
    <row r="790" spans="2:5" x14ac:dyDescent="0.3">
      <c r="B790" s="17"/>
      <c r="C790" s="20" t="s">
        <v>839</v>
      </c>
      <c r="E790" s="6" t="s">
        <v>793</v>
      </c>
    </row>
    <row r="791" spans="2:5" x14ac:dyDescent="0.3">
      <c r="B791" s="18"/>
      <c r="C791" s="20" t="s">
        <v>163</v>
      </c>
      <c r="E791" s="6" t="s">
        <v>794</v>
      </c>
    </row>
    <row r="792" spans="2:5" x14ac:dyDescent="0.3">
      <c r="B792" s="18"/>
      <c r="C792" s="20" t="s">
        <v>383</v>
      </c>
      <c r="E792" s="6" t="s">
        <v>795</v>
      </c>
    </row>
    <row r="793" spans="2:5" x14ac:dyDescent="0.3">
      <c r="B793" s="17"/>
      <c r="C793" s="20" t="s">
        <v>446</v>
      </c>
      <c r="E793" s="6" t="s">
        <v>796</v>
      </c>
    </row>
    <row r="794" spans="2:5" x14ac:dyDescent="0.3">
      <c r="B794" s="18"/>
      <c r="C794" s="20" t="s">
        <v>971</v>
      </c>
      <c r="E794" s="6" t="s">
        <v>797</v>
      </c>
    </row>
    <row r="795" spans="2:5" x14ac:dyDescent="0.3">
      <c r="B795" s="18"/>
      <c r="C795" s="20" t="s">
        <v>1102</v>
      </c>
      <c r="E795" s="6" t="s">
        <v>798</v>
      </c>
    </row>
    <row r="796" spans="2:5" x14ac:dyDescent="0.3">
      <c r="B796" s="17"/>
      <c r="C796" s="20" t="s">
        <v>1243</v>
      </c>
      <c r="E796" s="6" t="s">
        <v>799</v>
      </c>
    </row>
    <row r="797" spans="2:5" x14ac:dyDescent="0.3">
      <c r="B797" s="18"/>
      <c r="C797" s="20" t="s">
        <v>1095</v>
      </c>
      <c r="E797" s="6" t="s">
        <v>800</v>
      </c>
    </row>
    <row r="798" spans="2:5" x14ac:dyDescent="0.3">
      <c r="B798" s="18"/>
      <c r="C798" s="20" t="s">
        <v>627</v>
      </c>
      <c r="E798" s="6" t="s">
        <v>801</v>
      </c>
    </row>
    <row r="799" spans="2:5" x14ac:dyDescent="0.3">
      <c r="B799" s="17"/>
      <c r="C799" s="20" t="s">
        <v>916</v>
      </c>
      <c r="E799" s="6" t="s">
        <v>802</v>
      </c>
    </row>
    <row r="800" spans="2:5" x14ac:dyDescent="0.3">
      <c r="B800" s="18"/>
      <c r="C800" s="20" t="s">
        <v>804</v>
      </c>
      <c r="E800" s="6" t="s">
        <v>803</v>
      </c>
    </row>
    <row r="801" spans="2:5" x14ac:dyDescent="0.3">
      <c r="B801" s="18"/>
      <c r="C801" s="20" t="s">
        <v>1069</v>
      </c>
      <c r="E801" s="6" t="s">
        <v>804</v>
      </c>
    </row>
    <row r="802" spans="2:5" x14ac:dyDescent="0.3">
      <c r="B802" s="17"/>
      <c r="C802" s="20" t="s">
        <v>105</v>
      </c>
      <c r="E802" s="6" t="s">
        <v>805</v>
      </c>
    </row>
    <row r="803" spans="2:5" x14ac:dyDescent="0.3">
      <c r="B803" s="18"/>
      <c r="C803" s="20" t="s">
        <v>702</v>
      </c>
      <c r="E803" s="6" t="s">
        <v>806</v>
      </c>
    </row>
    <row r="804" spans="2:5" x14ac:dyDescent="0.3">
      <c r="B804" s="18"/>
      <c r="C804" s="20" t="s">
        <v>24</v>
      </c>
      <c r="E804" s="6" t="s">
        <v>807</v>
      </c>
    </row>
    <row r="805" spans="2:5" x14ac:dyDescent="0.3">
      <c r="B805" s="17"/>
      <c r="C805" s="20" t="s">
        <v>1040</v>
      </c>
      <c r="E805" s="6" t="s">
        <v>808</v>
      </c>
    </row>
    <row r="806" spans="2:5" x14ac:dyDescent="0.3">
      <c r="B806" s="18"/>
      <c r="C806" s="20" t="s">
        <v>655</v>
      </c>
      <c r="E806" s="6" t="s">
        <v>809</v>
      </c>
    </row>
    <row r="807" spans="2:5" x14ac:dyDescent="0.3">
      <c r="B807" s="18"/>
      <c r="C807" s="20" t="s">
        <v>1244</v>
      </c>
      <c r="E807" s="6" t="s">
        <v>810</v>
      </c>
    </row>
    <row r="808" spans="2:5" x14ac:dyDescent="0.3">
      <c r="B808" s="17"/>
      <c r="C808" s="20" t="s">
        <v>274</v>
      </c>
      <c r="E808" s="6" t="s">
        <v>811</v>
      </c>
    </row>
    <row r="809" spans="2:5" x14ac:dyDescent="0.3">
      <c r="B809" s="18"/>
      <c r="C809" s="20" t="s">
        <v>225</v>
      </c>
      <c r="E809" s="6" t="s">
        <v>812</v>
      </c>
    </row>
    <row r="810" spans="2:5" x14ac:dyDescent="0.3">
      <c r="B810" s="18"/>
      <c r="C810" s="20" t="s">
        <v>221</v>
      </c>
      <c r="E810" s="6" t="s">
        <v>813</v>
      </c>
    </row>
    <row r="811" spans="2:5" x14ac:dyDescent="0.3">
      <c r="B811" s="17"/>
      <c r="C811" s="20" t="s">
        <v>1098</v>
      </c>
      <c r="E811" s="6" t="s">
        <v>814</v>
      </c>
    </row>
    <row r="812" spans="2:5" x14ac:dyDescent="0.3">
      <c r="B812" s="18"/>
      <c r="C812" s="20" t="s">
        <v>311</v>
      </c>
      <c r="E812" s="6" t="s">
        <v>815</v>
      </c>
    </row>
    <row r="813" spans="2:5" x14ac:dyDescent="0.3">
      <c r="B813" s="18"/>
      <c r="C813" s="20" t="s">
        <v>237</v>
      </c>
      <c r="E813" s="6" t="s">
        <v>816</v>
      </c>
    </row>
    <row r="814" spans="2:5" x14ac:dyDescent="0.3">
      <c r="B814" s="17"/>
      <c r="C814" s="20" t="s">
        <v>22</v>
      </c>
      <c r="E814" s="6" t="s">
        <v>817</v>
      </c>
    </row>
    <row r="815" spans="2:5" x14ac:dyDescent="0.3">
      <c r="B815" s="18"/>
      <c r="C815" s="20" t="s">
        <v>471</v>
      </c>
      <c r="E815" s="6" t="s">
        <v>818</v>
      </c>
    </row>
    <row r="816" spans="2:5" x14ac:dyDescent="0.3">
      <c r="B816" s="18"/>
      <c r="C816" s="20" t="s">
        <v>316</v>
      </c>
      <c r="E816" s="6" t="s">
        <v>819</v>
      </c>
    </row>
    <row r="817" spans="2:5" x14ac:dyDescent="0.3">
      <c r="B817" s="17"/>
      <c r="C817" s="20" t="s">
        <v>1245</v>
      </c>
      <c r="E817" s="6" t="s">
        <v>820</v>
      </c>
    </row>
    <row r="818" spans="2:5" x14ac:dyDescent="0.3">
      <c r="B818" s="18"/>
      <c r="C818" s="20" t="s">
        <v>895</v>
      </c>
      <c r="E818" s="6" t="s">
        <v>821</v>
      </c>
    </row>
    <row r="819" spans="2:5" x14ac:dyDescent="0.3">
      <c r="B819" s="18"/>
      <c r="C819" s="20" t="s">
        <v>1024</v>
      </c>
      <c r="E819" s="6" t="s">
        <v>822</v>
      </c>
    </row>
    <row r="820" spans="2:5" x14ac:dyDescent="0.3">
      <c r="B820" s="17"/>
      <c r="C820" s="20" t="s">
        <v>367</v>
      </c>
      <c r="E820" s="6" t="s">
        <v>823</v>
      </c>
    </row>
    <row r="821" spans="2:5" x14ac:dyDescent="0.3">
      <c r="B821" s="18"/>
      <c r="C821" s="20" t="s">
        <v>999</v>
      </c>
      <c r="E821" s="6" t="s">
        <v>824</v>
      </c>
    </row>
    <row r="822" spans="2:5" x14ac:dyDescent="0.3">
      <c r="B822" s="18"/>
      <c r="C822" s="20" t="s">
        <v>129</v>
      </c>
      <c r="E822" s="6" t="s">
        <v>825</v>
      </c>
    </row>
    <row r="823" spans="2:5" x14ac:dyDescent="0.3">
      <c r="B823" s="17"/>
      <c r="C823" s="20" t="s">
        <v>1246</v>
      </c>
      <c r="E823" s="6" t="s">
        <v>826</v>
      </c>
    </row>
    <row r="824" spans="2:5" x14ac:dyDescent="0.3">
      <c r="B824" s="18"/>
      <c r="C824" s="20" t="s">
        <v>201</v>
      </c>
      <c r="E824" s="6" t="s">
        <v>827</v>
      </c>
    </row>
    <row r="825" spans="2:5" x14ac:dyDescent="0.3">
      <c r="B825" s="18"/>
      <c r="C825" s="20" t="s">
        <v>36</v>
      </c>
      <c r="E825" s="6" t="s">
        <v>828</v>
      </c>
    </row>
    <row r="826" spans="2:5" x14ac:dyDescent="0.3">
      <c r="B826" s="17"/>
      <c r="C826" s="20" t="s">
        <v>1090</v>
      </c>
      <c r="E826" s="6" t="s">
        <v>829</v>
      </c>
    </row>
    <row r="827" spans="2:5" x14ac:dyDescent="0.3">
      <c r="B827" s="18"/>
      <c r="C827" s="20" t="s">
        <v>402</v>
      </c>
      <c r="E827" s="6" t="s">
        <v>830</v>
      </c>
    </row>
    <row r="828" spans="2:5" x14ac:dyDescent="0.3">
      <c r="B828" s="18"/>
      <c r="C828" s="20" t="s">
        <v>945</v>
      </c>
      <c r="E828" s="6" t="s">
        <v>831</v>
      </c>
    </row>
    <row r="829" spans="2:5" x14ac:dyDescent="0.3">
      <c r="B829" s="17"/>
      <c r="C829" s="20" t="s">
        <v>34</v>
      </c>
      <c r="E829" s="6" t="s">
        <v>832</v>
      </c>
    </row>
    <row r="830" spans="2:5" x14ac:dyDescent="0.3">
      <c r="B830" s="18"/>
      <c r="C830" s="20" t="s">
        <v>428</v>
      </c>
      <c r="E830" s="6" t="s">
        <v>833</v>
      </c>
    </row>
    <row r="831" spans="2:5" x14ac:dyDescent="0.3">
      <c r="B831" s="18"/>
      <c r="C831" s="20" t="s">
        <v>90</v>
      </c>
      <c r="E831" s="6" t="s">
        <v>834</v>
      </c>
    </row>
    <row r="832" spans="2:5" x14ac:dyDescent="0.3">
      <c r="B832" s="17"/>
      <c r="C832" s="20" t="s">
        <v>455</v>
      </c>
      <c r="E832" s="6" t="s">
        <v>835</v>
      </c>
    </row>
    <row r="833" spans="2:5" x14ac:dyDescent="0.3">
      <c r="B833" s="18"/>
      <c r="C833" s="20" t="s">
        <v>159</v>
      </c>
      <c r="E833" s="6" t="s">
        <v>836</v>
      </c>
    </row>
    <row r="834" spans="2:5" x14ac:dyDescent="0.3">
      <c r="B834" s="18"/>
      <c r="C834" s="20" t="s">
        <v>559</v>
      </c>
      <c r="E834" s="6" t="s">
        <v>837</v>
      </c>
    </row>
    <row r="835" spans="2:5" x14ac:dyDescent="0.3">
      <c r="B835" s="17"/>
      <c r="C835" s="20" t="s">
        <v>903</v>
      </c>
      <c r="E835" s="6" t="s">
        <v>838</v>
      </c>
    </row>
    <row r="836" spans="2:5" x14ac:dyDescent="0.3">
      <c r="B836" s="18"/>
      <c r="C836" s="20" t="s">
        <v>978</v>
      </c>
      <c r="E836" s="6" t="s">
        <v>839</v>
      </c>
    </row>
    <row r="837" spans="2:5" x14ac:dyDescent="0.3">
      <c r="B837" s="18"/>
      <c r="C837" s="20" t="s">
        <v>1007</v>
      </c>
      <c r="E837" s="6" t="s">
        <v>840</v>
      </c>
    </row>
    <row r="838" spans="2:5" x14ac:dyDescent="0.3">
      <c r="B838" s="17"/>
      <c r="C838" s="20" t="s">
        <v>340</v>
      </c>
      <c r="E838" s="6" t="s">
        <v>841</v>
      </c>
    </row>
    <row r="839" spans="2:5" x14ac:dyDescent="0.3">
      <c r="B839" s="18"/>
      <c r="C839" s="20" t="s">
        <v>823</v>
      </c>
      <c r="E839" s="6" t="s">
        <v>842</v>
      </c>
    </row>
    <row r="840" spans="2:5" x14ac:dyDescent="0.3">
      <c r="B840" s="18"/>
      <c r="C840" s="20" t="s">
        <v>1003</v>
      </c>
      <c r="E840" s="6" t="s">
        <v>843</v>
      </c>
    </row>
    <row r="841" spans="2:5" x14ac:dyDescent="0.3">
      <c r="B841" s="17"/>
      <c r="C841" s="20" t="s">
        <v>278</v>
      </c>
      <c r="E841" s="6" t="s">
        <v>844</v>
      </c>
    </row>
    <row r="842" spans="2:5" x14ac:dyDescent="0.3">
      <c r="B842" s="18"/>
      <c r="C842" s="20" t="s">
        <v>973</v>
      </c>
      <c r="E842" s="6" t="s">
        <v>845</v>
      </c>
    </row>
    <row r="843" spans="2:5" x14ac:dyDescent="0.3">
      <c r="B843" s="18"/>
      <c r="C843" s="20" t="s">
        <v>156</v>
      </c>
      <c r="E843" s="6" t="s">
        <v>846</v>
      </c>
    </row>
    <row r="844" spans="2:5" x14ac:dyDescent="0.3">
      <c r="B844" s="17"/>
      <c r="C844" s="20" t="s">
        <v>490</v>
      </c>
      <c r="E844" s="6" t="s">
        <v>847</v>
      </c>
    </row>
    <row r="845" spans="2:5" x14ac:dyDescent="0.3">
      <c r="B845" s="18"/>
      <c r="C845" s="20" t="s">
        <v>1247</v>
      </c>
      <c r="E845" s="6" t="s">
        <v>848</v>
      </c>
    </row>
    <row r="846" spans="2:5" x14ac:dyDescent="0.3">
      <c r="B846" s="18"/>
      <c r="C846" s="20" t="s">
        <v>44</v>
      </c>
      <c r="E846" s="6" t="s">
        <v>849</v>
      </c>
    </row>
    <row r="847" spans="2:5" x14ac:dyDescent="0.3">
      <c r="B847" s="17"/>
      <c r="C847" s="20" t="s">
        <v>1248</v>
      </c>
      <c r="E847" s="6" t="s">
        <v>850</v>
      </c>
    </row>
    <row r="848" spans="2:5" x14ac:dyDescent="0.3">
      <c r="B848" s="18"/>
      <c r="C848" s="20" t="s">
        <v>67</v>
      </c>
      <c r="E848" s="6" t="s">
        <v>851</v>
      </c>
    </row>
    <row r="849" spans="2:5" x14ac:dyDescent="0.3">
      <c r="B849" s="18"/>
      <c r="C849" s="20" t="s">
        <v>527</v>
      </c>
      <c r="E849" s="6" t="s">
        <v>852</v>
      </c>
    </row>
    <row r="850" spans="2:5" x14ac:dyDescent="0.3">
      <c r="B850" s="17"/>
      <c r="C850" s="20" t="s">
        <v>178</v>
      </c>
      <c r="E850" s="6" t="s">
        <v>853</v>
      </c>
    </row>
    <row r="851" spans="2:5" x14ac:dyDescent="0.3">
      <c r="B851" s="18"/>
      <c r="C851" s="20" t="s">
        <v>334</v>
      </c>
      <c r="E851" s="6" t="s">
        <v>854</v>
      </c>
    </row>
    <row r="852" spans="2:5" x14ac:dyDescent="0.3">
      <c r="B852" s="18"/>
      <c r="C852" s="20" t="s">
        <v>70</v>
      </c>
      <c r="E852" s="6" t="s">
        <v>855</v>
      </c>
    </row>
    <row r="853" spans="2:5" x14ac:dyDescent="0.3">
      <c r="B853" s="17"/>
      <c r="C853" s="20" t="s">
        <v>566</v>
      </c>
      <c r="E853" s="6" t="s">
        <v>856</v>
      </c>
    </row>
    <row r="854" spans="2:5" x14ac:dyDescent="0.3">
      <c r="B854" s="18"/>
      <c r="C854" s="20" t="s">
        <v>419</v>
      </c>
      <c r="E854" s="6" t="s">
        <v>857</v>
      </c>
    </row>
    <row r="855" spans="2:5" x14ac:dyDescent="0.3">
      <c r="B855" s="18"/>
      <c r="C855" s="20" t="s">
        <v>504</v>
      </c>
      <c r="E855" s="6" t="s">
        <v>858</v>
      </c>
    </row>
    <row r="856" spans="2:5" x14ac:dyDescent="0.3">
      <c r="B856" s="17"/>
      <c r="C856" s="20" t="s">
        <v>310</v>
      </c>
      <c r="E856" s="6" t="s">
        <v>859</v>
      </c>
    </row>
    <row r="857" spans="2:5" x14ac:dyDescent="0.3">
      <c r="B857" s="18"/>
      <c r="C857" s="20" t="s">
        <v>807</v>
      </c>
      <c r="E857" s="6" t="s">
        <v>860</v>
      </c>
    </row>
    <row r="858" spans="2:5" x14ac:dyDescent="0.3">
      <c r="B858" s="18"/>
      <c r="C858" s="20" t="s">
        <v>1249</v>
      </c>
      <c r="E858" s="6" t="s">
        <v>861</v>
      </c>
    </row>
    <row r="859" spans="2:5" x14ac:dyDescent="0.3">
      <c r="B859" s="17"/>
      <c r="C859" s="20" t="s">
        <v>725</v>
      </c>
      <c r="E859" s="6" t="s">
        <v>862</v>
      </c>
    </row>
    <row r="860" spans="2:5" x14ac:dyDescent="0.3">
      <c r="B860" s="18"/>
      <c r="C860" s="20" t="s">
        <v>113</v>
      </c>
      <c r="E860" s="6" t="s">
        <v>863</v>
      </c>
    </row>
    <row r="861" spans="2:5" x14ac:dyDescent="0.3">
      <c r="B861" s="18"/>
      <c r="C861" s="20" t="s">
        <v>207</v>
      </c>
      <c r="E861" s="6" t="s">
        <v>864</v>
      </c>
    </row>
    <row r="862" spans="2:5" x14ac:dyDescent="0.3">
      <c r="B862" s="17"/>
      <c r="C862" s="20" t="s">
        <v>155</v>
      </c>
      <c r="E862" s="6" t="s">
        <v>865</v>
      </c>
    </row>
    <row r="863" spans="2:5" x14ac:dyDescent="0.3">
      <c r="B863" s="18"/>
      <c r="C863" s="20" t="s">
        <v>1250</v>
      </c>
      <c r="E863" s="6" t="s">
        <v>866</v>
      </c>
    </row>
    <row r="864" spans="2:5" x14ac:dyDescent="0.3">
      <c r="B864" s="18"/>
      <c r="C864" s="20" t="s">
        <v>15</v>
      </c>
      <c r="E864" s="6" t="s">
        <v>867</v>
      </c>
    </row>
    <row r="865" spans="2:5" x14ac:dyDescent="0.3">
      <c r="B865" s="17"/>
      <c r="C865" s="20" t="s">
        <v>542</v>
      </c>
      <c r="E865" s="6" t="s">
        <v>868</v>
      </c>
    </row>
    <row r="866" spans="2:5" x14ac:dyDescent="0.3">
      <c r="B866" s="18"/>
      <c r="C866" s="20" t="s">
        <v>323</v>
      </c>
      <c r="E866" s="6" t="s">
        <v>869</v>
      </c>
    </row>
    <row r="867" spans="2:5" x14ac:dyDescent="0.3">
      <c r="B867" s="18"/>
      <c r="C867" s="20" t="s">
        <v>1251</v>
      </c>
      <c r="E867" s="6" t="s">
        <v>870</v>
      </c>
    </row>
    <row r="868" spans="2:5" x14ac:dyDescent="0.3">
      <c r="B868" s="17"/>
      <c r="C868" s="20" t="s">
        <v>745</v>
      </c>
      <c r="E868" s="6" t="s">
        <v>871</v>
      </c>
    </row>
    <row r="869" spans="2:5" x14ac:dyDescent="0.3">
      <c r="B869" s="18"/>
      <c r="C869" s="20" t="s">
        <v>637</v>
      </c>
      <c r="E869" s="6" t="s">
        <v>872</v>
      </c>
    </row>
    <row r="870" spans="2:5" x14ac:dyDescent="0.3">
      <c r="B870" s="18"/>
      <c r="C870" s="20" t="s">
        <v>758</v>
      </c>
      <c r="E870" s="6" t="s">
        <v>873</v>
      </c>
    </row>
    <row r="871" spans="2:5" x14ac:dyDescent="0.3">
      <c r="B871" s="17"/>
      <c r="C871" s="20" t="s">
        <v>254</v>
      </c>
      <c r="E871" s="6" t="s">
        <v>874</v>
      </c>
    </row>
    <row r="872" spans="2:5" x14ac:dyDescent="0.3">
      <c r="B872" s="18"/>
      <c r="C872" s="20" t="s">
        <v>1044</v>
      </c>
      <c r="E872" s="6" t="s">
        <v>875</v>
      </c>
    </row>
    <row r="873" spans="2:5" x14ac:dyDescent="0.3">
      <c r="B873" s="18"/>
      <c r="C873" s="20" t="s">
        <v>953</v>
      </c>
      <c r="E873" s="6" t="s">
        <v>876</v>
      </c>
    </row>
    <row r="874" spans="2:5" x14ac:dyDescent="0.3">
      <c r="B874" s="17"/>
      <c r="C874" s="20" t="s">
        <v>1060</v>
      </c>
      <c r="E874" s="6" t="s">
        <v>877</v>
      </c>
    </row>
    <row r="875" spans="2:5" x14ac:dyDescent="0.3">
      <c r="B875" s="18"/>
      <c r="C875" s="20" t="s">
        <v>1252</v>
      </c>
      <c r="E875" s="6" t="s">
        <v>878</v>
      </c>
    </row>
    <row r="876" spans="2:5" x14ac:dyDescent="0.3">
      <c r="B876" s="18"/>
      <c r="C876" s="20" t="s">
        <v>907</v>
      </c>
      <c r="E876" s="6" t="s">
        <v>879</v>
      </c>
    </row>
    <row r="877" spans="2:5" x14ac:dyDescent="0.3">
      <c r="B877" s="17"/>
      <c r="C877" s="20" t="s">
        <v>561</v>
      </c>
      <c r="E877" s="6" t="s">
        <v>880</v>
      </c>
    </row>
    <row r="878" spans="2:5" x14ac:dyDescent="0.3">
      <c r="B878" s="18"/>
      <c r="C878" s="20" t="s">
        <v>701</v>
      </c>
      <c r="E878" s="6" t="s">
        <v>881</v>
      </c>
    </row>
    <row r="879" spans="2:5" x14ac:dyDescent="0.3">
      <c r="B879" s="18"/>
      <c r="C879" s="20" t="s">
        <v>690</v>
      </c>
      <c r="E879" s="6" t="s">
        <v>882</v>
      </c>
    </row>
    <row r="880" spans="2:5" x14ac:dyDescent="0.3">
      <c r="B880" s="17"/>
      <c r="C880" s="20" t="s">
        <v>571</v>
      </c>
      <c r="E880" s="6" t="s">
        <v>883</v>
      </c>
    </row>
    <row r="881" spans="2:5" x14ac:dyDescent="0.3">
      <c r="B881" s="18"/>
      <c r="C881" s="20" t="s">
        <v>317</v>
      </c>
      <c r="E881" s="6" t="s">
        <v>884</v>
      </c>
    </row>
    <row r="882" spans="2:5" x14ac:dyDescent="0.3">
      <c r="B882" s="18"/>
      <c r="C882" s="20" t="s">
        <v>803</v>
      </c>
      <c r="E882" s="6" t="s">
        <v>885</v>
      </c>
    </row>
    <row r="883" spans="2:5" x14ac:dyDescent="0.3">
      <c r="B883" s="17"/>
      <c r="C883" s="20" t="s">
        <v>440</v>
      </c>
      <c r="E883" s="6" t="s">
        <v>886</v>
      </c>
    </row>
    <row r="884" spans="2:5" x14ac:dyDescent="0.3">
      <c r="B884" s="18"/>
      <c r="C884" s="20" t="s">
        <v>1059</v>
      </c>
      <c r="E884" s="6" t="s">
        <v>887</v>
      </c>
    </row>
    <row r="885" spans="2:5" x14ac:dyDescent="0.3">
      <c r="B885" s="18"/>
      <c r="C885" s="20" t="s">
        <v>892</v>
      </c>
      <c r="E885" s="6" t="s">
        <v>888</v>
      </c>
    </row>
    <row r="886" spans="2:5" x14ac:dyDescent="0.3">
      <c r="B886" s="17"/>
      <c r="C886" s="20" t="s">
        <v>413</v>
      </c>
      <c r="E886" s="6" t="s">
        <v>889</v>
      </c>
    </row>
    <row r="887" spans="2:5" x14ac:dyDescent="0.3">
      <c r="B887" s="18"/>
      <c r="C887" s="20" t="s">
        <v>797</v>
      </c>
      <c r="E887" s="6" t="s">
        <v>890</v>
      </c>
    </row>
    <row r="888" spans="2:5" x14ac:dyDescent="0.3">
      <c r="B888" s="18"/>
      <c r="C888" s="20" t="s">
        <v>562</v>
      </c>
      <c r="E888" s="6" t="s">
        <v>891</v>
      </c>
    </row>
    <row r="889" spans="2:5" x14ac:dyDescent="0.3">
      <c r="B889" s="17"/>
      <c r="C889" s="20" t="s">
        <v>1253</v>
      </c>
      <c r="E889" s="6" t="s">
        <v>892</v>
      </c>
    </row>
    <row r="890" spans="2:5" x14ac:dyDescent="0.3">
      <c r="B890" s="18"/>
      <c r="C890" s="20" t="s">
        <v>180</v>
      </c>
      <c r="E890" s="6" t="s">
        <v>893</v>
      </c>
    </row>
    <row r="891" spans="2:5" x14ac:dyDescent="0.3">
      <c r="B891" s="18"/>
      <c r="C891" s="20" t="s">
        <v>988</v>
      </c>
      <c r="E891" s="6" t="s">
        <v>894</v>
      </c>
    </row>
    <row r="892" spans="2:5" x14ac:dyDescent="0.3">
      <c r="B892" s="17"/>
      <c r="C892" s="20" t="s">
        <v>733</v>
      </c>
      <c r="E892" s="6" t="s">
        <v>895</v>
      </c>
    </row>
    <row r="893" spans="2:5" x14ac:dyDescent="0.3">
      <c r="B893" s="18"/>
      <c r="C893" s="20" t="s">
        <v>379</v>
      </c>
      <c r="E893" s="6" t="s">
        <v>896</v>
      </c>
    </row>
    <row r="894" spans="2:5" x14ac:dyDescent="0.3">
      <c r="B894" s="18"/>
      <c r="C894" s="20" t="s">
        <v>599</v>
      </c>
      <c r="E894" s="6" t="s">
        <v>897</v>
      </c>
    </row>
    <row r="895" spans="2:5" x14ac:dyDescent="0.3">
      <c r="B895" s="17"/>
      <c r="C895" s="20" t="s">
        <v>708</v>
      </c>
      <c r="E895" s="6" t="s">
        <v>898</v>
      </c>
    </row>
    <row r="896" spans="2:5" x14ac:dyDescent="0.3">
      <c r="B896" s="18"/>
      <c r="C896" s="20" t="s">
        <v>390</v>
      </c>
      <c r="E896" s="6" t="s">
        <v>899</v>
      </c>
    </row>
    <row r="897" spans="2:5" x14ac:dyDescent="0.3">
      <c r="B897" s="18"/>
      <c r="C897" s="20" t="s">
        <v>873</v>
      </c>
      <c r="E897" s="6" t="s">
        <v>900</v>
      </c>
    </row>
    <row r="898" spans="2:5" x14ac:dyDescent="0.3">
      <c r="B898" s="17"/>
      <c r="C898" s="20" t="s">
        <v>1022</v>
      </c>
      <c r="E898" s="6" t="s">
        <v>901</v>
      </c>
    </row>
    <row r="899" spans="2:5" x14ac:dyDescent="0.3">
      <c r="B899" s="18"/>
      <c r="C899" s="20" t="s">
        <v>1254</v>
      </c>
      <c r="E899" s="6" t="s">
        <v>902</v>
      </c>
    </row>
    <row r="900" spans="2:5" x14ac:dyDescent="0.3">
      <c r="B900" s="18"/>
      <c r="C900" s="20" t="s">
        <v>1255</v>
      </c>
      <c r="E900" s="6" t="s">
        <v>903</v>
      </c>
    </row>
    <row r="901" spans="2:5" x14ac:dyDescent="0.3">
      <c r="B901" s="17"/>
      <c r="C901" s="20" t="s">
        <v>87</v>
      </c>
      <c r="E901" s="6" t="s">
        <v>904</v>
      </c>
    </row>
    <row r="902" spans="2:5" x14ac:dyDescent="0.3">
      <c r="B902" s="18"/>
      <c r="C902" s="20" t="s">
        <v>569</v>
      </c>
      <c r="E902" s="6" t="s">
        <v>905</v>
      </c>
    </row>
    <row r="903" spans="2:5" x14ac:dyDescent="0.3">
      <c r="B903" s="18"/>
      <c r="C903" s="20" t="s">
        <v>1256</v>
      </c>
      <c r="E903" s="6" t="s">
        <v>906</v>
      </c>
    </row>
    <row r="904" spans="2:5" x14ac:dyDescent="0.3">
      <c r="B904" s="17"/>
      <c r="C904" s="20" t="s">
        <v>607</v>
      </c>
      <c r="E904" s="6" t="s">
        <v>907</v>
      </c>
    </row>
    <row r="905" spans="2:5" x14ac:dyDescent="0.3">
      <c r="B905" s="18"/>
      <c r="C905" s="20" t="s">
        <v>1257</v>
      </c>
      <c r="E905" s="6" t="s">
        <v>908</v>
      </c>
    </row>
    <row r="906" spans="2:5" x14ac:dyDescent="0.3">
      <c r="B906" s="18"/>
      <c r="C906" s="20" t="s">
        <v>1258</v>
      </c>
      <c r="E906" s="6" t="s">
        <v>909</v>
      </c>
    </row>
    <row r="907" spans="2:5" x14ac:dyDescent="0.3">
      <c r="B907" s="17"/>
      <c r="C907" s="20" t="s">
        <v>991</v>
      </c>
      <c r="E907" s="6" t="s">
        <v>910</v>
      </c>
    </row>
    <row r="908" spans="2:5" x14ac:dyDescent="0.3">
      <c r="B908" s="18"/>
      <c r="C908" s="20" t="s">
        <v>817</v>
      </c>
      <c r="E908" s="6" t="s">
        <v>911</v>
      </c>
    </row>
    <row r="909" spans="2:5" x14ac:dyDescent="0.3">
      <c r="B909" s="18"/>
      <c r="C909" s="20" t="s">
        <v>675</v>
      </c>
      <c r="E909" s="6" t="s">
        <v>912</v>
      </c>
    </row>
    <row r="910" spans="2:5" x14ac:dyDescent="0.3">
      <c r="B910" s="17"/>
      <c r="C910" s="20" t="s">
        <v>25</v>
      </c>
      <c r="E910" s="6" t="s">
        <v>913</v>
      </c>
    </row>
    <row r="911" spans="2:5" x14ac:dyDescent="0.3">
      <c r="B911" s="18"/>
      <c r="C911" s="20" t="s">
        <v>386</v>
      </c>
      <c r="E911" s="6" t="s">
        <v>914</v>
      </c>
    </row>
    <row r="912" spans="2:5" x14ac:dyDescent="0.3">
      <c r="B912" s="18"/>
      <c r="C912" s="20" t="s">
        <v>352</v>
      </c>
      <c r="E912" s="6" t="s">
        <v>915</v>
      </c>
    </row>
    <row r="913" spans="2:5" x14ac:dyDescent="0.3">
      <c r="B913" s="17"/>
      <c r="C913" s="20" t="s">
        <v>801</v>
      </c>
      <c r="E913" s="6" t="s">
        <v>916</v>
      </c>
    </row>
    <row r="914" spans="2:5" x14ac:dyDescent="0.3">
      <c r="B914" s="18"/>
      <c r="C914" s="20" t="s">
        <v>704</v>
      </c>
      <c r="E914" s="6" t="s">
        <v>917</v>
      </c>
    </row>
    <row r="915" spans="2:5" x14ac:dyDescent="0.3">
      <c r="B915" s="18"/>
      <c r="C915" s="20" t="s">
        <v>395</v>
      </c>
      <c r="E915" s="6" t="s">
        <v>918</v>
      </c>
    </row>
    <row r="916" spans="2:5" x14ac:dyDescent="0.3">
      <c r="B916" s="17"/>
      <c r="C916" s="20" t="s">
        <v>984</v>
      </c>
      <c r="E916" s="6" t="s">
        <v>919</v>
      </c>
    </row>
    <row r="917" spans="2:5" x14ac:dyDescent="0.3">
      <c r="B917" s="18"/>
      <c r="C917" s="20" t="s">
        <v>782</v>
      </c>
      <c r="E917" s="6" t="s">
        <v>920</v>
      </c>
    </row>
    <row r="918" spans="2:5" x14ac:dyDescent="0.3">
      <c r="B918" s="18"/>
      <c r="C918" s="20" t="s">
        <v>522</v>
      </c>
      <c r="E918" s="6" t="s">
        <v>921</v>
      </c>
    </row>
    <row r="919" spans="2:5" x14ac:dyDescent="0.3">
      <c r="B919" s="17"/>
      <c r="C919" s="20" t="s">
        <v>776</v>
      </c>
      <c r="E919" s="6" t="s">
        <v>922</v>
      </c>
    </row>
    <row r="920" spans="2:5" x14ac:dyDescent="0.3">
      <c r="B920" s="18"/>
      <c r="C920" s="20" t="s">
        <v>1055</v>
      </c>
      <c r="E920" s="6" t="s">
        <v>923</v>
      </c>
    </row>
    <row r="921" spans="2:5" x14ac:dyDescent="0.3">
      <c r="B921" s="18"/>
      <c r="C921" s="20" t="s">
        <v>484</v>
      </c>
      <c r="E921" s="6" t="s">
        <v>924</v>
      </c>
    </row>
    <row r="922" spans="2:5" x14ac:dyDescent="0.3">
      <c r="B922" s="17"/>
      <c r="C922" s="20" t="s">
        <v>1259</v>
      </c>
      <c r="E922" s="6" t="s">
        <v>925</v>
      </c>
    </row>
    <row r="923" spans="2:5" x14ac:dyDescent="0.3">
      <c r="B923" s="18"/>
      <c r="C923" s="20" t="s">
        <v>539</v>
      </c>
      <c r="E923" s="6" t="s">
        <v>926</v>
      </c>
    </row>
    <row r="924" spans="2:5" x14ac:dyDescent="0.3">
      <c r="B924" s="18"/>
      <c r="C924" s="20" t="s">
        <v>741</v>
      </c>
      <c r="E924" s="6" t="s">
        <v>927</v>
      </c>
    </row>
    <row r="925" spans="2:5" x14ac:dyDescent="0.3">
      <c r="B925" s="17"/>
      <c r="C925" s="20" t="s">
        <v>497</v>
      </c>
      <c r="E925" s="6" t="s">
        <v>928</v>
      </c>
    </row>
    <row r="926" spans="2:5" x14ac:dyDescent="0.3">
      <c r="B926" s="18"/>
      <c r="C926" s="20" t="s">
        <v>360</v>
      </c>
      <c r="E926" s="6" t="s">
        <v>929</v>
      </c>
    </row>
    <row r="927" spans="2:5" x14ac:dyDescent="0.3">
      <c r="B927" s="18"/>
      <c r="C927" s="20" t="s">
        <v>938</v>
      </c>
      <c r="E927" s="6" t="s">
        <v>930</v>
      </c>
    </row>
    <row r="928" spans="2:5" x14ac:dyDescent="0.3">
      <c r="B928" s="17"/>
      <c r="C928" s="20" t="s">
        <v>989</v>
      </c>
      <c r="E928" s="6" t="s">
        <v>931</v>
      </c>
    </row>
    <row r="929" spans="2:5" x14ac:dyDescent="0.3">
      <c r="B929" s="18"/>
      <c r="C929" s="20" t="s">
        <v>226</v>
      </c>
      <c r="E929" s="6" t="s">
        <v>932</v>
      </c>
    </row>
    <row r="930" spans="2:5" x14ac:dyDescent="0.3">
      <c r="B930" s="18"/>
      <c r="C930" s="20" t="s">
        <v>646</v>
      </c>
      <c r="E930" s="6" t="s">
        <v>933</v>
      </c>
    </row>
    <row r="931" spans="2:5" x14ac:dyDescent="0.3">
      <c r="B931" s="17"/>
      <c r="C931" s="20" t="s">
        <v>286</v>
      </c>
      <c r="E931" s="6" t="s">
        <v>934</v>
      </c>
    </row>
    <row r="932" spans="2:5" x14ac:dyDescent="0.3">
      <c r="B932" s="18"/>
      <c r="C932" s="20" t="s">
        <v>996</v>
      </c>
      <c r="E932" s="6" t="s">
        <v>935</v>
      </c>
    </row>
    <row r="933" spans="2:5" x14ac:dyDescent="0.3">
      <c r="B933" s="18"/>
      <c r="C933" s="20" t="s">
        <v>936</v>
      </c>
      <c r="E933" s="6" t="s">
        <v>936</v>
      </c>
    </row>
    <row r="934" spans="2:5" x14ac:dyDescent="0.3">
      <c r="B934" s="17"/>
      <c r="C934" s="20" t="s">
        <v>48</v>
      </c>
      <c r="E934" s="6" t="s">
        <v>937</v>
      </c>
    </row>
    <row r="935" spans="2:5" x14ac:dyDescent="0.3">
      <c r="B935" s="18"/>
      <c r="C935" s="20" t="s">
        <v>197</v>
      </c>
      <c r="E935" s="6" t="s">
        <v>938</v>
      </c>
    </row>
    <row r="936" spans="2:5" x14ac:dyDescent="0.3">
      <c r="B936" s="18"/>
      <c r="C936" s="20" t="s">
        <v>23</v>
      </c>
      <c r="E936" s="6" t="s">
        <v>939</v>
      </c>
    </row>
    <row r="937" spans="2:5" x14ac:dyDescent="0.3">
      <c r="B937" s="17"/>
      <c r="C937" s="20" t="s">
        <v>271</v>
      </c>
      <c r="E937" s="6" t="s">
        <v>940</v>
      </c>
    </row>
    <row r="938" spans="2:5" x14ac:dyDescent="0.3">
      <c r="B938" s="18"/>
      <c r="C938" s="20" t="s">
        <v>1041</v>
      </c>
      <c r="E938" s="6" t="s">
        <v>941</v>
      </c>
    </row>
    <row r="939" spans="2:5" x14ac:dyDescent="0.3">
      <c r="B939" s="18"/>
      <c r="C939" s="20" t="s">
        <v>1013</v>
      </c>
      <c r="E939" s="6" t="s">
        <v>942</v>
      </c>
    </row>
    <row r="940" spans="2:5" x14ac:dyDescent="0.3">
      <c r="B940" s="17"/>
      <c r="C940" s="20" t="s">
        <v>434</v>
      </c>
      <c r="E940" s="6" t="s">
        <v>943</v>
      </c>
    </row>
    <row r="941" spans="2:5" x14ac:dyDescent="0.3">
      <c r="B941" s="18"/>
      <c r="C941" s="20" t="s">
        <v>37</v>
      </c>
      <c r="E941" s="6" t="s">
        <v>944</v>
      </c>
    </row>
    <row r="942" spans="2:5" x14ac:dyDescent="0.3">
      <c r="B942" s="18"/>
      <c r="C942" s="20" t="s">
        <v>626</v>
      </c>
      <c r="E942" s="6" t="s">
        <v>945</v>
      </c>
    </row>
    <row r="943" spans="2:5" x14ac:dyDescent="0.3">
      <c r="B943" s="17"/>
      <c r="C943" s="20" t="s">
        <v>684</v>
      </c>
      <c r="E943" s="6" t="s">
        <v>946</v>
      </c>
    </row>
    <row r="944" spans="2:5" x14ac:dyDescent="0.3">
      <c r="B944" s="18"/>
      <c r="C944" s="20" t="s">
        <v>547</v>
      </c>
      <c r="E944" s="6" t="s">
        <v>947</v>
      </c>
    </row>
    <row r="945" spans="2:5" x14ac:dyDescent="0.3">
      <c r="B945" s="18"/>
      <c r="C945" s="20" t="s">
        <v>887</v>
      </c>
      <c r="E945" s="6" t="s">
        <v>948</v>
      </c>
    </row>
    <row r="946" spans="2:5" x14ac:dyDescent="0.3">
      <c r="B946" s="17"/>
      <c r="C946" s="20" t="s">
        <v>605</v>
      </c>
      <c r="E946" s="6" t="s">
        <v>949</v>
      </c>
    </row>
    <row r="947" spans="2:5" x14ac:dyDescent="0.3">
      <c r="B947" s="18"/>
      <c r="C947" s="20" t="s">
        <v>748</v>
      </c>
      <c r="E947" s="6" t="s">
        <v>950</v>
      </c>
    </row>
    <row r="948" spans="2:5" x14ac:dyDescent="0.3">
      <c r="B948" s="18"/>
      <c r="C948" s="20" t="s">
        <v>315</v>
      </c>
      <c r="E948" s="6" t="s">
        <v>951</v>
      </c>
    </row>
    <row r="949" spans="2:5" x14ac:dyDescent="0.3">
      <c r="B949" s="17"/>
      <c r="C949" s="20" t="s">
        <v>456</v>
      </c>
      <c r="E949" s="6" t="s">
        <v>952</v>
      </c>
    </row>
    <row r="950" spans="2:5" x14ac:dyDescent="0.3">
      <c r="B950" s="18"/>
      <c r="C950" s="20" t="s">
        <v>12</v>
      </c>
      <c r="E950" s="6" t="s">
        <v>953</v>
      </c>
    </row>
    <row r="951" spans="2:5" x14ac:dyDescent="0.3">
      <c r="B951" s="18"/>
      <c r="C951" s="20" t="s">
        <v>289</v>
      </c>
      <c r="E951" s="6" t="s">
        <v>954</v>
      </c>
    </row>
    <row r="952" spans="2:5" x14ac:dyDescent="0.3">
      <c r="B952" s="17"/>
      <c r="C952" s="20" t="s">
        <v>13</v>
      </c>
      <c r="E952" s="6" t="s">
        <v>955</v>
      </c>
    </row>
    <row r="953" spans="2:5" x14ac:dyDescent="0.3">
      <c r="B953" s="18"/>
      <c r="C953" s="20" t="s">
        <v>616</v>
      </c>
      <c r="E953" s="6" t="s">
        <v>956</v>
      </c>
    </row>
    <row r="954" spans="2:5" x14ac:dyDescent="0.3">
      <c r="B954" s="18"/>
      <c r="C954" s="20" t="s">
        <v>72</v>
      </c>
      <c r="E954" s="6" t="s">
        <v>957</v>
      </c>
    </row>
    <row r="955" spans="2:5" x14ac:dyDescent="0.3">
      <c r="B955" s="17"/>
      <c r="C955" s="20" t="s">
        <v>618</v>
      </c>
      <c r="E955" s="6" t="s">
        <v>958</v>
      </c>
    </row>
    <row r="956" spans="2:5" x14ac:dyDescent="0.3">
      <c r="B956" s="18"/>
      <c r="C956" s="20" t="s">
        <v>476</v>
      </c>
      <c r="E956" s="6" t="s">
        <v>959</v>
      </c>
    </row>
    <row r="957" spans="2:5" x14ac:dyDescent="0.3">
      <c r="B957" s="18"/>
      <c r="C957" s="20" t="s">
        <v>869</v>
      </c>
      <c r="E957" s="6" t="s">
        <v>960</v>
      </c>
    </row>
    <row r="958" spans="2:5" x14ac:dyDescent="0.3">
      <c r="B958" s="17"/>
      <c r="C958" s="20" t="s">
        <v>634</v>
      </c>
      <c r="E958" s="6" t="s">
        <v>961</v>
      </c>
    </row>
    <row r="959" spans="2:5" x14ac:dyDescent="0.3">
      <c r="B959" s="18"/>
      <c r="C959" s="20" t="s">
        <v>1011</v>
      </c>
      <c r="E959" s="6" t="s">
        <v>962</v>
      </c>
    </row>
    <row r="960" spans="2:5" x14ac:dyDescent="0.3">
      <c r="B960" s="18"/>
      <c r="C960" s="20" t="s">
        <v>671</v>
      </c>
      <c r="E960" s="6" t="s">
        <v>963</v>
      </c>
    </row>
    <row r="961" spans="2:5" x14ac:dyDescent="0.3">
      <c r="B961" s="17"/>
      <c r="C961" s="20" t="s">
        <v>731</v>
      </c>
      <c r="E961" s="6" t="s">
        <v>964</v>
      </c>
    </row>
    <row r="962" spans="2:5" x14ac:dyDescent="0.3">
      <c r="B962" s="18"/>
      <c r="C962" s="20" t="s">
        <v>595</v>
      </c>
      <c r="E962" s="6" t="s">
        <v>965</v>
      </c>
    </row>
    <row r="963" spans="2:5" x14ac:dyDescent="0.3">
      <c r="B963" s="18"/>
      <c r="C963" s="20" t="s">
        <v>199</v>
      </c>
      <c r="E963" s="6" t="s">
        <v>966</v>
      </c>
    </row>
    <row r="964" spans="2:5" x14ac:dyDescent="0.3">
      <c r="B964" s="17"/>
      <c r="C964" s="20" t="s">
        <v>118</v>
      </c>
      <c r="E964" s="6" t="s">
        <v>967</v>
      </c>
    </row>
    <row r="965" spans="2:5" x14ac:dyDescent="0.3">
      <c r="B965" s="18"/>
      <c r="C965" s="20" t="s">
        <v>526</v>
      </c>
      <c r="E965" s="6" t="s">
        <v>968</v>
      </c>
    </row>
    <row r="966" spans="2:5" x14ac:dyDescent="0.3">
      <c r="B966" s="18"/>
      <c r="C966" s="20" t="s">
        <v>432</v>
      </c>
      <c r="E966" s="6" t="s">
        <v>969</v>
      </c>
    </row>
    <row r="967" spans="2:5" x14ac:dyDescent="0.3">
      <c r="B967" s="17"/>
      <c r="C967" s="20" t="s">
        <v>795</v>
      </c>
      <c r="E967" s="6" t="s">
        <v>970</v>
      </c>
    </row>
    <row r="968" spans="2:5" x14ac:dyDescent="0.3">
      <c r="B968" s="18"/>
      <c r="C968" s="20" t="s">
        <v>454</v>
      </c>
      <c r="E968" s="6" t="s">
        <v>971</v>
      </c>
    </row>
    <row r="969" spans="2:5" x14ac:dyDescent="0.3">
      <c r="B969" s="18"/>
      <c r="C969" s="20" t="s">
        <v>1260</v>
      </c>
      <c r="E969" s="6" t="s">
        <v>972</v>
      </c>
    </row>
    <row r="970" spans="2:5" x14ac:dyDescent="0.3">
      <c r="B970" s="17"/>
      <c r="C970" s="20" t="s">
        <v>685</v>
      </c>
      <c r="E970" s="6" t="s">
        <v>973</v>
      </c>
    </row>
    <row r="971" spans="2:5" x14ac:dyDescent="0.3">
      <c r="B971" s="18"/>
      <c r="C971" s="20" t="s">
        <v>1067</v>
      </c>
      <c r="E971" s="6" t="s">
        <v>974</v>
      </c>
    </row>
    <row r="972" spans="2:5" x14ac:dyDescent="0.3">
      <c r="B972" s="18"/>
      <c r="C972" s="20" t="s">
        <v>619</v>
      </c>
      <c r="E972" s="6" t="s">
        <v>975</v>
      </c>
    </row>
    <row r="973" spans="2:5" x14ac:dyDescent="0.3">
      <c r="B973" s="17"/>
      <c r="C973" s="20" t="s">
        <v>375</v>
      </c>
      <c r="E973" s="6" t="s">
        <v>976</v>
      </c>
    </row>
    <row r="974" spans="2:5" x14ac:dyDescent="0.3">
      <c r="B974" s="18"/>
      <c r="C974" s="20" t="s">
        <v>806</v>
      </c>
      <c r="E974" s="6" t="s">
        <v>977</v>
      </c>
    </row>
    <row r="975" spans="2:5" x14ac:dyDescent="0.3">
      <c r="B975" s="18"/>
      <c r="C975" s="20" t="s">
        <v>101</v>
      </c>
      <c r="E975" s="6" t="s">
        <v>978</v>
      </c>
    </row>
    <row r="976" spans="2:5" x14ac:dyDescent="0.3">
      <c r="B976" s="17"/>
      <c r="C976" s="20" t="s">
        <v>473</v>
      </c>
      <c r="E976" s="6" t="s">
        <v>979</v>
      </c>
    </row>
    <row r="977" spans="2:5" x14ac:dyDescent="0.3">
      <c r="B977" s="18"/>
      <c r="C977" s="20" t="s">
        <v>282</v>
      </c>
      <c r="E977" s="6" t="s">
        <v>980</v>
      </c>
    </row>
    <row r="978" spans="2:5" x14ac:dyDescent="0.3">
      <c r="B978" s="18"/>
      <c r="C978" s="20" t="s">
        <v>185</v>
      </c>
      <c r="E978" s="6" t="s">
        <v>981</v>
      </c>
    </row>
    <row r="979" spans="2:5" x14ac:dyDescent="0.3">
      <c r="B979" s="17"/>
      <c r="C979" s="20" t="s">
        <v>785</v>
      </c>
      <c r="E979" s="6" t="s">
        <v>982</v>
      </c>
    </row>
    <row r="980" spans="2:5" x14ac:dyDescent="0.3">
      <c r="B980" s="18"/>
      <c r="C980" s="20" t="s">
        <v>110</v>
      </c>
      <c r="E980" s="6" t="s">
        <v>983</v>
      </c>
    </row>
    <row r="981" spans="2:5" x14ac:dyDescent="0.3">
      <c r="B981" s="18"/>
      <c r="C981" s="20" t="s">
        <v>1261</v>
      </c>
      <c r="E981" s="6" t="s">
        <v>984</v>
      </c>
    </row>
    <row r="982" spans="2:5" x14ac:dyDescent="0.3">
      <c r="B982" s="17"/>
      <c r="C982" s="20" t="s">
        <v>620</v>
      </c>
      <c r="E982" s="6" t="s">
        <v>985</v>
      </c>
    </row>
    <row r="983" spans="2:5" x14ac:dyDescent="0.3">
      <c r="B983" s="18"/>
      <c r="C983" s="20" t="s">
        <v>729</v>
      </c>
      <c r="E983" s="6" t="s">
        <v>986</v>
      </c>
    </row>
    <row r="984" spans="2:5" x14ac:dyDescent="0.3">
      <c r="B984" s="18"/>
      <c r="C984" s="20" t="s">
        <v>784</v>
      </c>
      <c r="E984" s="6" t="s">
        <v>987</v>
      </c>
    </row>
    <row r="985" spans="2:5" x14ac:dyDescent="0.3">
      <c r="B985" s="17"/>
      <c r="C985" s="20" t="s">
        <v>1262</v>
      </c>
      <c r="E985" s="6" t="s">
        <v>988</v>
      </c>
    </row>
    <row r="986" spans="2:5" x14ac:dyDescent="0.3">
      <c r="B986" s="18"/>
      <c r="C986" s="20" t="s">
        <v>813</v>
      </c>
      <c r="E986" s="6" t="s">
        <v>989</v>
      </c>
    </row>
    <row r="987" spans="2:5" x14ac:dyDescent="0.3">
      <c r="B987" s="18"/>
      <c r="C987" s="20" t="s">
        <v>302</v>
      </c>
      <c r="E987" s="6" t="s">
        <v>990</v>
      </c>
    </row>
    <row r="988" spans="2:5" x14ac:dyDescent="0.3">
      <c r="B988" s="17"/>
      <c r="C988" s="20" t="s">
        <v>746</v>
      </c>
      <c r="E988" s="6" t="s">
        <v>991</v>
      </c>
    </row>
    <row r="989" spans="2:5" x14ac:dyDescent="0.3">
      <c r="B989" s="18"/>
      <c r="C989" s="20" t="s">
        <v>724</v>
      </c>
      <c r="E989" s="6" t="s">
        <v>992</v>
      </c>
    </row>
    <row r="990" spans="2:5" x14ac:dyDescent="0.3">
      <c r="B990" s="18"/>
      <c r="C990" s="20" t="s">
        <v>92</v>
      </c>
      <c r="E990" s="6" t="s">
        <v>993</v>
      </c>
    </row>
    <row r="991" spans="2:5" x14ac:dyDescent="0.3">
      <c r="B991" s="17"/>
      <c r="C991" s="20" t="s">
        <v>414</v>
      </c>
      <c r="E991" s="6" t="s">
        <v>994</v>
      </c>
    </row>
    <row r="992" spans="2:5" x14ac:dyDescent="0.3">
      <c r="B992" s="18"/>
      <c r="C992" s="20" t="s">
        <v>749</v>
      </c>
      <c r="E992" s="6" t="s">
        <v>995</v>
      </c>
    </row>
    <row r="993" spans="2:5" x14ac:dyDescent="0.3">
      <c r="B993" s="18"/>
      <c r="C993" s="20" t="s">
        <v>1077</v>
      </c>
      <c r="E993" s="6" t="s">
        <v>996</v>
      </c>
    </row>
    <row r="994" spans="2:5" x14ac:dyDescent="0.3">
      <c r="B994" s="17"/>
      <c r="C994" s="20" t="s">
        <v>1263</v>
      </c>
      <c r="E994" s="6" t="s">
        <v>997</v>
      </c>
    </row>
    <row r="995" spans="2:5" x14ac:dyDescent="0.3">
      <c r="B995" s="18"/>
      <c r="C995" s="20" t="s">
        <v>829</v>
      </c>
      <c r="E995" s="6" t="s">
        <v>998</v>
      </c>
    </row>
    <row r="996" spans="2:5" x14ac:dyDescent="0.3">
      <c r="B996" s="18"/>
      <c r="C996" s="20" t="s">
        <v>966</v>
      </c>
      <c r="E996" s="6" t="s">
        <v>999</v>
      </c>
    </row>
    <row r="997" spans="2:5" x14ac:dyDescent="0.3">
      <c r="B997" s="17"/>
      <c r="C997" s="20" t="s">
        <v>549</v>
      </c>
      <c r="E997" s="6" t="s">
        <v>1000</v>
      </c>
    </row>
    <row r="998" spans="2:5" x14ac:dyDescent="0.3">
      <c r="B998" s="18"/>
      <c r="C998" s="20" t="s">
        <v>1264</v>
      </c>
      <c r="E998" s="6" t="s">
        <v>1001</v>
      </c>
    </row>
    <row r="999" spans="2:5" x14ac:dyDescent="0.3">
      <c r="B999" s="18"/>
      <c r="C999" s="20" t="s">
        <v>820</v>
      </c>
      <c r="E999" s="6" t="s">
        <v>1002</v>
      </c>
    </row>
    <row r="1000" spans="2:5" x14ac:dyDescent="0.3">
      <c r="B1000" s="17"/>
      <c r="C1000" s="20" t="s">
        <v>865</v>
      </c>
      <c r="E1000" s="6" t="s">
        <v>1003</v>
      </c>
    </row>
    <row r="1001" spans="2:5" x14ac:dyDescent="0.3">
      <c r="B1001" s="18"/>
      <c r="C1001" s="20" t="s">
        <v>751</v>
      </c>
      <c r="E1001" s="6" t="s">
        <v>1004</v>
      </c>
    </row>
    <row r="1002" spans="2:5" x14ac:dyDescent="0.3">
      <c r="B1002" s="18"/>
      <c r="C1002" s="20" t="s">
        <v>234</v>
      </c>
      <c r="E1002" s="6" t="s">
        <v>1005</v>
      </c>
    </row>
    <row r="1003" spans="2:5" x14ac:dyDescent="0.3">
      <c r="B1003" s="17"/>
      <c r="C1003" s="20" t="s">
        <v>1000</v>
      </c>
      <c r="E1003" s="6" t="s">
        <v>1006</v>
      </c>
    </row>
    <row r="1004" spans="2:5" x14ac:dyDescent="0.3">
      <c r="B1004" s="18"/>
      <c r="C1004" s="20" t="s">
        <v>69</v>
      </c>
      <c r="E1004" s="6" t="s">
        <v>1007</v>
      </c>
    </row>
    <row r="1005" spans="2:5" x14ac:dyDescent="0.3">
      <c r="B1005" s="18"/>
      <c r="C1005" s="20" t="s">
        <v>14</v>
      </c>
      <c r="E1005" s="6" t="s">
        <v>1008</v>
      </c>
    </row>
    <row r="1006" spans="2:5" x14ac:dyDescent="0.3">
      <c r="B1006" s="17"/>
      <c r="C1006" s="20" t="s">
        <v>519</v>
      </c>
      <c r="E1006" s="6" t="s">
        <v>1009</v>
      </c>
    </row>
    <row r="1007" spans="2:5" x14ac:dyDescent="0.3">
      <c r="B1007" s="18"/>
      <c r="C1007" s="20" t="s">
        <v>1082</v>
      </c>
      <c r="E1007" s="6" t="s">
        <v>1010</v>
      </c>
    </row>
    <row r="1008" spans="2:5" x14ac:dyDescent="0.3">
      <c r="B1008" s="18"/>
      <c r="C1008" s="20" t="s">
        <v>1014</v>
      </c>
      <c r="E1008" s="6" t="s">
        <v>1011</v>
      </c>
    </row>
    <row r="1009" spans="2:5" x14ac:dyDescent="0.3">
      <c r="B1009" s="17"/>
      <c r="C1009" s="20" t="s">
        <v>538</v>
      </c>
      <c r="E1009" s="6" t="s">
        <v>1012</v>
      </c>
    </row>
    <row r="1010" spans="2:5" x14ac:dyDescent="0.3">
      <c r="B1010" s="18"/>
      <c r="C1010" s="20" t="s">
        <v>878</v>
      </c>
      <c r="E1010" s="6" t="s">
        <v>1013</v>
      </c>
    </row>
    <row r="1011" spans="2:5" x14ac:dyDescent="0.3">
      <c r="B1011" s="18"/>
      <c r="C1011" s="20" t="s">
        <v>243</v>
      </c>
      <c r="E1011" s="6" t="s">
        <v>1014</v>
      </c>
    </row>
    <row r="1012" spans="2:5" x14ac:dyDescent="0.3">
      <c r="B1012" s="17"/>
      <c r="C1012" s="20" t="s">
        <v>1265</v>
      </c>
      <c r="E1012" s="6" t="s">
        <v>1015</v>
      </c>
    </row>
    <row r="1013" spans="2:5" x14ac:dyDescent="0.3">
      <c r="B1013" s="18"/>
      <c r="C1013" s="20" t="s">
        <v>1050</v>
      </c>
      <c r="E1013" s="6" t="s">
        <v>1016</v>
      </c>
    </row>
    <row r="1014" spans="2:5" x14ac:dyDescent="0.3">
      <c r="B1014" s="18"/>
      <c r="C1014" s="20" t="s">
        <v>683</v>
      </c>
      <c r="E1014" s="6" t="s">
        <v>1017</v>
      </c>
    </row>
    <row r="1015" spans="2:5" x14ac:dyDescent="0.3">
      <c r="B1015" s="17"/>
      <c r="C1015" s="20" t="s">
        <v>851</v>
      </c>
      <c r="E1015" s="6" t="s">
        <v>1018</v>
      </c>
    </row>
    <row r="1016" spans="2:5" x14ac:dyDescent="0.3">
      <c r="B1016" s="18"/>
      <c r="C1016" s="20" t="s">
        <v>248</v>
      </c>
      <c r="E1016" s="6" t="s">
        <v>1019</v>
      </c>
    </row>
    <row r="1017" spans="2:5" x14ac:dyDescent="0.3">
      <c r="B1017" s="18"/>
      <c r="C1017" s="20" t="s">
        <v>239</v>
      </c>
      <c r="E1017" s="6" t="s">
        <v>1020</v>
      </c>
    </row>
    <row r="1018" spans="2:5" x14ac:dyDescent="0.3">
      <c r="B1018" s="17"/>
      <c r="C1018" s="20" t="s">
        <v>886</v>
      </c>
      <c r="E1018" s="6" t="s">
        <v>1021</v>
      </c>
    </row>
    <row r="1019" spans="2:5" x14ac:dyDescent="0.3">
      <c r="B1019" s="18"/>
      <c r="C1019" s="20" t="s">
        <v>794</v>
      </c>
      <c r="E1019" s="6" t="s">
        <v>1022</v>
      </c>
    </row>
    <row r="1020" spans="2:5" x14ac:dyDescent="0.3">
      <c r="B1020" s="18"/>
      <c r="C1020" s="20" t="s">
        <v>256</v>
      </c>
      <c r="E1020" s="6" t="s">
        <v>1023</v>
      </c>
    </row>
    <row r="1021" spans="2:5" x14ac:dyDescent="0.3">
      <c r="B1021" s="17"/>
      <c r="C1021" s="20" t="s">
        <v>1266</v>
      </c>
      <c r="E1021" s="6" t="s">
        <v>1024</v>
      </c>
    </row>
    <row r="1022" spans="2:5" x14ac:dyDescent="0.3">
      <c r="B1022" s="18"/>
      <c r="C1022" s="20" t="s">
        <v>447</v>
      </c>
      <c r="E1022" s="6" t="s">
        <v>1025</v>
      </c>
    </row>
    <row r="1023" spans="2:5" x14ac:dyDescent="0.3">
      <c r="B1023" s="18"/>
      <c r="C1023" s="20" t="s">
        <v>576</v>
      </c>
      <c r="E1023" s="6" t="s">
        <v>1026</v>
      </c>
    </row>
    <row r="1024" spans="2:5" x14ac:dyDescent="0.3">
      <c r="B1024" s="17"/>
      <c r="C1024" s="20" t="s">
        <v>74</v>
      </c>
      <c r="E1024" s="6" t="s">
        <v>1027</v>
      </c>
    </row>
    <row r="1025" spans="2:5" x14ac:dyDescent="0.3">
      <c r="B1025" s="18"/>
      <c r="C1025" s="20" t="s">
        <v>150</v>
      </c>
      <c r="E1025" s="6" t="s">
        <v>1028</v>
      </c>
    </row>
    <row r="1026" spans="2:5" x14ac:dyDescent="0.3">
      <c r="B1026" s="18"/>
      <c r="C1026" s="20" t="s">
        <v>442</v>
      </c>
      <c r="E1026" s="6" t="s">
        <v>1029</v>
      </c>
    </row>
    <row r="1027" spans="2:5" x14ac:dyDescent="0.3">
      <c r="B1027" s="17"/>
      <c r="C1027" s="20" t="s">
        <v>153</v>
      </c>
      <c r="E1027" s="6" t="s">
        <v>1030</v>
      </c>
    </row>
    <row r="1028" spans="2:5" x14ac:dyDescent="0.3">
      <c r="B1028" s="18"/>
      <c r="C1028" s="20" t="s">
        <v>994</v>
      </c>
      <c r="E1028" s="6" t="s">
        <v>1031</v>
      </c>
    </row>
    <row r="1029" spans="2:5" x14ac:dyDescent="0.3">
      <c r="B1029" s="18"/>
      <c r="C1029" s="20" t="s">
        <v>1267</v>
      </c>
      <c r="E1029" s="6" t="s">
        <v>1032</v>
      </c>
    </row>
    <row r="1030" spans="2:5" x14ac:dyDescent="0.3">
      <c r="B1030" s="17"/>
      <c r="C1030" s="20" t="s">
        <v>612</v>
      </c>
      <c r="E1030" s="6" t="s">
        <v>1033</v>
      </c>
    </row>
    <row r="1031" spans="2:5" x14ac:dyDescent="0.3">
      <c r="B1031" s="18"/>
      <c r="C1031" s="20" t="s">
        <v>934</v>
      </c>
      <c r="E1031" s="6" t="s">
        <v>1034</v>
      </c>
    </row>
    <row r="1032" spans="2:5" x14ac:dyDescent="0.3">
      <c r="B1032" s="18"/>
      <c r="C1032" s="20" t="s">
        <v>529</v>
      </c>
      <c r="E1032" s="6" t="s">
        <v>1035</v>
      </c>
    </row>
    <row r="1033" spans="2:5" x14ac:dyDescent="0.3">
      <c r="B1033" s="17"/>
      <c r="C1033" s="20" t="s">
        <v>1002</v>
      </c>
      <c r="E1033" s="6" t="s">
        <v>1036</v>
      </c>
    </row>
    <row r="1034" spans="2:5" x14ac:dyDescent="0.3">
      <c r="B1034" s="18"/>
      <c r="C1034" s="20" t="s">
        <v>771</v>
      </c>
      <c r="E1034" s="6" t="s">
        <v>1037</v>
      </c>
    </row>
    <row r="1035" spans="2:5" x14ac:dyDescent="0.3">
      <c r="B1035" s="18"/>
      <c r="C1035" s="20" t="s">
        <v>606</v>
      </c>
      <c r="E1035" s="6" t="s">
        <v>1038</v>
      </c>
    </row>
    <row r="1036" spans="2:5" x14ac:dyDescent="0.3">
      <c r="B1036" s="17"/>
      <c r="C1036" s="20" t="s">
        <v>213</v>
      </c>
      <c r="E1036" s="6" t="s">
        <v>1039</v>
      </c>
    </row>
    <row r="1037" spans="2:5" x14ac:dyDescent="0.3">
      <c r="B1037" s="18"/>
      <c r="C1037" s="20" t="s">
        <v>841</v>
      </c>
      <c r="E1037" s="6" t="s">
        <v>1040</v>
      </c>
    </row>
    <row r="1038" spans="2:5" x14ac:dyDescent="0.3">
      <c r="B1038" s="18"/>
      <c r="C1038" s="20" t="s">
        <v>888</v>
      </c>
      <c r="E1038" s="6" t="s">
        <v>1041</v>
      </c>
    </row>
    <row r="1039" spans="2:5" x14ac:dyDescent="0.3">
      <c r="B1039" s="17"/>
      <c r="C1039" s="20" t="s">
        <v>270</v>
      </c>
      <c r="E1039" s="6" t="s">
        <v>1042</v>
      </c>
    </row>
    <row r="1040" spans="2:5" x14ac:dyDescent="0.3">
      <c r="B1040" s="18"/>
      <c r="C1040" s="20" t="s">
        <v>977</v>
      </c>
      <c r="E1040" s="6" t="s">
        <v>1043</v>
      </c>
    </row>
    <row r="1041" spans="2:5" x14ac:dyDescent="0.3">
      <c r="B1041" s="18"/>
      <c r="C1041" s="20" t="s">
        <v>835</v>
      </c>
      <c r="E1041" s="6" t="s">
        <v>1044</v>
      </c>
    </row>
    <row r="1042" spans="2:5" x14ac:dyDescent="0.3">
      <c r="B1042" s="17"/>
      <c r="C1042" s="20" t="s">
        <v>993</v>
      </c>
      <c r="E1042" s="6" t="s">
        <v>1045</v>
      </c>
    </row>
    <row r="1043" spans="2:5" x14ac:dyDescent="0.3">
      <c r="B1043" s="18"/>
      <c r="C1043" s="20" t="s">
        <v>786</v>
      </c>
      <c r="E1043" s="6" t="s">
        <v>1046</v>
      </c>
    </row>
    <row r="1044" spans="2:5" x14ac:dyDescent="0.3">
      <c r="B1044" s="18"/>
      <c r="C1044" s="20" t="s">
        <v>1268</v>
      </c>
      <c r="E1044" s="6" t="s">
        <v>1047</v>
      </c>
    </row>
    <row r="1045" spans="2:5" x14ac:dyDescent="0.3">
      <c r="B1045" s="17"/>
      <c r="C1045" s="20" t="s">
        <v>558</v>
      </c>
      <c r="E1045" s="6" t="s">
        <v>1048</v>
      </c>
    </row>
    <row r="1046" spans="2:5" x14ac:dyDescent="0.3">
      <c r="B1046" s="18"/>
      <c r="C1046" s="20" t="s">
        <v>579</v>
      </c>
      <c r="E1046" s="6" t="s">
        <v>1049</v>
      </c>
    </row>
    <row r="1047" spans="2:5" x14ac:dyDescent="0.3">
      <c r="B1047" s="18"/>
      <c r="C1047" s="20" t="s">
        <v>1017</v>
      </c>
      <c r="E1047" s="6" t="s">
        <v>1050</v>
      </c>
    </row>
    <row r="1048" spans="2:5" x14ac:dyDescent="0.3">
      <c r="B1048" s="17"/>
      <c r="C1048" s="20" t="s">
        <v>295</v>
      </c>
      <c r="E1048" s="6" t="s">
        <v>1051</v>
      </c>
    </row>
    <row r="1049" spans="2:5" x14ac:dyDescent="0.3">
      <c r="B1049" s="18"/>
      <c r="C1049" s="20" t="s">
        <v>450</v>
      </c>
      <c r="E1049" s="6" t="s">
        <v>1052</v>
      </c>
    </row>
    <row r="1050" spans="2:5" x14ac:dyDescent="0.3">
      <c r="B1050" s="18"/>
      <c r="C1050" s="20" t="s">
        <v>1009</v>
      </c>
      <c r="E1050" s="6" t="s">
        <v>1053</v>
      </c>
    </row>
    <row r="1051" spans="2:5" x14ac:dyDescent="0.3">
      <c r="B1051" s="17"/>
      <c r="C1051" s="20" t="s">
        <v>1075</v>
      </c>
      <c r="E1051" s="6" t="s">
        <v>1054</v>
      </c>
    </row>
    <row r="1052" spans="2:5" x14ac:dyDescent="0.3">
      <c r="B1052" s="18"/>
      <c r="C1052" s="20" t="s">
        <v>107</v>
      </c>
      <c r="E1052" s="6" t="s">
        <v>1055</v>
      </c>
    </row>
    <row r="1053" spans="2:5" x14ac:dyDescent="0.3">
      <c r="B1053" s="18"/>
      <c r="C1053" s="20" t="s">
        <v>46</v>
      </c>
      <c r="E1053" s="6" t="s">
        <v>1056</v>
      </c>
    </row>
    <row r="1054" spans="2:5" x14ac:dyDescent="0.3">
      <c r="B1054" s="17"/>
      <c r="C1054" s="20" t="s">
        <v>913</v>
      </c>
      <c r="E1054" s="6" t="s">
        <v>1057</v>
      </c>
    </row>
    <row r="1055" spans="2:5" x14ac:dyDescent="0.3">
      <c r="B1055" s="18"/>
      <c r="C1055" s="20" t="s">
        <v>610</v>
      </c>
      <c r="E1055" s="6" t="s">
        <v>1058</v>
      </c>
    </row>
    <row r="1056" spans="2:5" x14ac:dyDescent="0.3">
      <c r="B1056" s="18"/>
      <c r="C1056" s="20" t="s">
        <v>660</v>
      </c>
      <c r="E1056" s="6" t="s">
        <v>1059</v>
      </c>
    </row>
    <row r="1057" spans="2:5" x14ac:dyDescent="0.3">
      <c r="B1057" s="17"/>
      <c r="C1057" s="20" t="s">
        <v>158</v>
      </c>
      <c r="E1057" s="6" t="s">
        <v>1060</v>
      </c>
    </row>
    <row r="1058" spans="2:5" x14ac:dyDescent="0.3">
      <c r="B1058" s="18"/>
      <c r="C1058" s="20" t="s">
        <v>713</v>
      </c>
      <c r="E1058" s="6" t="s">
        <v>1061</v>
      </c>
    </row>
    <row r="1059" spans="2:5" x14ac:dyDescent="0.3">
      <c r="B1059" s="18"/>
      <c r="C1059" s="20" t="s">
        <v>947</v>
      </c>
      <c r="E1059" s="6" t="s">
        <v>1062</v>
      </c>
    </row>
    <row r="1060" spans="2:5" x14ac:dyDescent="0.3">
      <c r="B1060" s="17"/>
      <c r="C1060" s="20" t="s">
        <v>1043</v>
      </c>
      <c r="E1060" s="6" t="s">
        <v>1063</v>
      </c>
    </row>
    <row r="1061" spans="2:5" x14ac:dyDescent="0.3">
      <c r="B1061" s="18"/>
      <c r="C1061" s="20" t="s">
        <v>430</v>
      </c>
      <c r="E1061" s="6" t="s">
        <v>1064</v>
      </c>
    </row>
    <row r="1062" spans="2:5" x14ac:dyDescent="0.3">
      <c r="B1062" s="18"/>
      <c r="C1062" s="20" t="s">
        <v>541</v>
      </c>
      <c r="E1062" s="6" t="s">
        <v>1065</v>
      </c>
    </row>
    <row r="1063" spans="2:5" x14ac:dyDescent="0.3">
      <c r="B1063" s="17"/>
      <c r="C1063" s="20" t="s">
        <v>83</v>
      </c>
      <c r="E1063" s="6" t="s">
        <v>1066</v>
      </c>
    </row>
    <row r="1064" spans="2:5" x14ac:dyDescent="0.3">
      <c r="B1064" s="18"/>
      <c r="C1064" s="20" t="s">
        <v>678</v>
      </c>
      <c r="E1064" s="6" t="s">
        <v>1067</v>
      </c>
    </row>
    <row r="1065" spans="2:5" x14ac:dyDescent="0.3">
      <c r="B1065" s="18"/>
      <c r="C1065" s="20" t="s">
        <v>654</v>
      </c>
      <c r="E1065" s="6" t="s">
        <v>1068</v>
      </c>
    </row>
    <row r="1066" spans="2:5" x14ac:dyDescent="0.3">
      <c r="B1066" s="17"/>
      <c r="C1066" s="20" t="s">
        <v>250</v>
      </c>
      <c r="E1066" s="6" t="s">
        <v>1069</v>
      </c>
    </row>
    <row r="1067" spans="2:5" x14ac:dyDescent="0.3">
      <c r="B1067" s="18"/>
      <c r="C1067" s="20" t="s">
        <v>249</v>
      </c>
      <c r="E1067" s="6" t="s">
        <v>1070</v>
      </c>
    </row>
    <row r="1068" spans="2:5" x14ac:dyDescent="0.3">
      <c r="B1068" s="18"/>
      <c r="C1068" s="20" t="s">
        <v>68</v>
      </c>
      <c r="E1068" s="6" t="s">
        <v>1071</v>
      </c>
    </row>
    <row r="1069" spans="2:5" x14ac:dyDescent="0.3">
      <c r="B1069" s="17"/>
      <c r="C1069" s="20" t="s">
        <v>530</v>
      </c>
      <c r="E1069" s="6" t="s">
        <v>1072</v>
      </c>
    </row>
    <row r="1070" spans="2:5" x14ac:dyDescent="0.3">
      <c r="B1070" s="18"/>
      <c r="C1070" s="20" t="s">
        <v>63</v>
      </c>
      <c r="E1070" s="6" t="s">
        <v>1073</v>
      </c>
    </row>
    <row r="1071" spans="2:5" x14ac:dyDescent="0.3">
      <c r="B1071" s="18"/>
      <c r="C1071" s="20" t="s">
        <v>313</v>
      </c>
      <c r="E1071" s="6" t="s">
        <v>1074</v>
      </c>
    </row>
    <row r="1072" spans="2:5" x14ac:dyDescent="0.3">
      <c r="B1072" s="17"/>
      <c r="C1072" s="20" t="s">
        <v>1072</v>
      </c>
      <c r="E1072" s="6" t="s">
        <v>1075</v>
      </c>
    </row>
    <row r="1073" spans="2:5" x14ac:dyDescent="0.3">
      <c r="B1073" s="18"/>
      <c r="C1073" s="20" t="s">
        <v>115</v>
      </c>
      <c r="E1073" s="6" t="s">
        <v>1076</v>
      </c>
    </row>
    <row r="1074" spans="2:5" x14ac:dyDescent="0.3">
      <c r="B1074" s="18"/>
      <c r="C1074" s="20" t="s">
        <v>392</v>
      </c>
      <c r="E1074" s="6" t="s">
        <v>1077</v>
      </c>
    </row>
    <row r="1075" spans="2:5" x14ac:dyDescent="0.3">
      <c r="B1075" s="17"/>
      <c r="C1075" s="20" t="s">
        <v>496</v>
      </c>
      <c r="E1075" s="6" t="s">
        <v>1078</v>
      </c>
    </row>
    <row r="1076" spans="2:5" x14ac:dyDescent="0.3">
      <c r="B1076" s="18"/>
      <c r="C1076" s="20" t="s">
        <v>1269</v>
      </c>
      <c r="E1076" s="6" t="s">
        <v>1079</v>
      </c>
    </row>
    <row r="1077" spans="2:5" x14ac:dyDescent="0.3">
      <c r="B1077" s="18"/>
      <c r="C1077" s="20" t="s">
        <v>812</v>
      </c>
      <c r="E1077" s="6" t="s">
        <v>1080</v>
      </c>
    </row>
    <row r="1078" spans="2:5" x14ac:dyDescent="0.3">
      <c r="B1078" s="17"/>
      <c r="C1078" s="20" t="s">
        <v>426</v>
      </c>
      <c r="E1078" s="6" t="s">
        <v>1081</v>
      </c>
    </row>
    <row r="1079" spans="2:5" x14ac:dyDescent="0.3">
      <c r="B1079" s="18"/>
      <c r="C1079" s="20" t="s">
        <v>98</v>
      </c>
      <c r="E1079" s="6" t="s">
        <v>1082</v>
      </c>
    </row>
    <row r="1080" spans="2:5" x14ac:dyDescent="0.3">
      <c r="B1080" s="18"/>
      <c r="C1080" s="20" t="s">
        <v>99</v>
      </c>
      <c r="E1080" s="6" t="s">
        <v>1083</v>
      </c>
    </row>
    <row r="1081" spans="2:5" x14ac:dyDescent="0.3">
      <c r="B1081" s="17"/>
      <c r="C1081" s="20" t="s">
        <v>32</v>
      </c>
      <c r="E1081" s="6" t="s">
        <v>1084</v>
      </c>
    </row>
    <row r="1082" spans="2:5" x14ac:dyDescent="0.3">
      <c r="B1082" s="18"/>
      <c r="C1082" s="20" t="s">
        <v>183</v>
      </c>
      <c r="E1082" s="6" t="s">
        <v>1085</v>
      </c>
    </row>
    <row r="1083" spans="2:5" x14ac:dyDescent="0.3">
      <c r="B1083" s="18"/>
      <c r="C1083" s="20" t="s">
        <v>981</v>
      </c>
      <c r="E1083" s="6" t="s">
        <v>1086</v>
      </c>
    </row>
    <row r="1084" spans="2:5" x14ac:dyDescent="0.3">
      <c r="B1084" s="17"/>
      <c r="C1084" s="20" t="s">
        <v>1008</v>
      </c>
      <c r="E1084" s="6" t="s">
        <v>1087</v>
      </c>
    </row>
    <row r="1085" spans="2:5" x14ac:dyDescent="0.3">
      <c r="B1085" s="18"/>
      <c r="C1085" s="20" t="s">
        <v>279</v>
      </c>
      <c r="E1085" s="6" t="s">
        <v>1088</v>
      </c>
    </row>
    <row r="1086" spans="2:5" x14ac:dyDescent="0.3">
      <c r="B1086" s="18"/>
      <c r="C1086" s="20" t="s">
        <v>560</v>
      </c>
      <c r="E1086" s="6" t="s">
        <v>1089</v>
      </c>
    </row>
    <row r="1087" spans="2:5" x14ac:dyDescent="0.3">
      <c r="B1087" s="17"/>
      <c r="C1087" s="20" t="s">
        <v>638</v>
      </c>
      <c r="E1087" s="6" t="s">
        <v>1090</v>
      </c>
    </row>
    <row r="1088" spans="2:5" x14ac:dyDescent="0.3">
      <c r="B1088" s="18"/>
      <c r="C1088" s="20" t="s">
        <v>658</v>
      </c>
      <c r="E1088" s="6" t="s">
        <v>1091</v>
      </c>
    </row>
    <row r="1089" spans="2:5" x14ac:dyDescent="0.3">
      <c r="B1089" s="18"/>
      <c r="C1089" s="20" t="s">
        <v>124</v>
      </c>
      <c r="E1089" s="6" t="s">
        <v>1092</v>
      </c>
    </row>
    <row r="1090" spans="2:5" x14ac:dyDescent="0.3">
      <c r="B1090" s="17"/>
      <c r="C1090" s="20" t="s">
        <v>176</v>
      </c>
      <c r="E1090" s="6" t="s">
        <v>1093</v>
      </c>
    </row>
    <row r="1091" spans="2:5" x14ac:dyDescent="0.3">
      <c r="B1091" s="18"/>
      <c r="C1091" s="20" t="s">
        <v>672</v>
      </c>
      <c r="E1091" s="6" t="s">
        <v>1094</v>
      </c>
    </row>
    <row r="1092" spans="2:5" x14ac:dyDescent="0.3">
      <c r="B1092" s="18"/>
      <c r="C1092" s="20" t="s">
        <v>668</v>
      </c>
      <c r="E1092" s="6" t="s">
        <v>1095</v>
      </c>
    </row>
    <row r="1093" spans="2:5" x14ac:dyDescent="0.3">
      <c r="B1093" s="17"/>
      <c r="C1093" s="20" t="s">
        <v>288</v>
      </c>
      <c r="E1093" s="6" t="s">
        <v>1096</v>
      </c>
    </row>
    <row r="1094" spans="2:5" x14ac:dyDescent="0.3">
      <c r="B1094" s="18"/>
      <c r="C1094" s="20" t="s">
        <v>557</v>
      </c>
      <c r="E1094" s="6" t="s">
        <v>1097</v>
      </c>
    </row>
    <row r="1095" spans="2:5" x14ac:dyDescent="0.3">
      <c r="B1095" s="18"/>
      <c r="C1095" s="20" t="s">
        <v>1270</v>
      </c>
      <c r="E1095" s="6" t="s">
        <v>1098</v>
      </c>
    </row>
    <row r="1096" spans="2:5" x14ac:dyDescent="0.3">
      <c r="B1096" s="17"/>
      <c r="C1096" s="20" t="s">
        <v>75</v>
      </c>
      <c r="E1096" s="6" t="s">
        <v>1099</v>
      </c>
    </row>
    <row r="1097" spans="2:5" x14ac:dyDescent="0.3">
      <c r="B1097" s="18"/>
      <c r="C1097" s="20" t="s">
        <v>198</v>
      </c>
      <c r="E1097" s="6" t="s">
        <v>1100</v>
      </c>
    </row>
    <row r="1098" spans="2:5" x14ac:dyDescent="0.3">
      <c r="B1098" s="18"/>
      <c r="C1098" s="20" t="s">
        <v>10</v>
      </c>
      <c r="E1098" s="6" t="s">
        <v>1101</v>
      </c>
    </row>
    <row r="1099" spans="2:5" x14ac:dyDescent="0.3">
      <c r="B1099" s="17"/>
      <c r="C1099" s="20" t="s">
        <v>303</v>
      </c>
      <c r="E1099" s="6" t="s">
        <v>1102</v>
      </c>
    </row>
    <row r="1100" spans="2:5" x14ac:dyDescent="0.3">
      <c r="B1100" s="18"/>
      <c r="C1100" s="20" t="s">
        <v>515</v>
      </c>
      <c r="E1100" s="7" t="s">
        <v>1103</v>
      </c>
    </row>
    <row r="1101" spans="2:5" x14ac:dyDescent="0.3">
      <c r="B1101" s="18"/>
      <c r="C1101" s="20" t="s">
        <v>601</v>
      </c>
    </row>
    <row r="1102" spans="2:5" x14ac:dyDescent="0.3">
      <c r="B1102" s="17"/>
      <c r="C1102" s="9" t="s">
        <v>706</v>
      </c>
    </row>
    <row r="1103" spans="2:5" x14ac:dyDescent="0.3">
      <c r="B1103" s="18"/>
      <c r="C1103" s="9" t="s">
        <v>137</v>
      </c>
    </row>
    <row r="1104" spans="2:5" x14ac:dyDescent="0.3">
      <c r="B1104" s="18"/>
      <c r="C1104" s="9" t="s">
        <v>930</v>
      </c>
    </row>
    <row r="1105" spans="2:3" x14ac:dyDescent="0.3">
      <c r="B1105" s="17"/>
      <c r="C1105" s="9" t="s">
        <v>91</v>
      </c>
    </row>
    <row r="1106" spans="2:3" x14ac:dyDescent="0.3">
      <c r="B1106" s="18"/>
      <c r="C1106" s="9" t="s">
        <v>756</v>
      </c>
    </row>
    <row r="1107" spans="2:3" x14ac:dyDescent="0.3">
      <c r="B1107" s="18"/>
      <c r="C1107" s="9" t="s">
        <v>764</v>
      </c>
    </row>
    <row r="1108" spans="2:3" x14ac:dyDescent="0.3">
      <c r="B1108" s="17"/>
      <c r="C1108" s="9" t="s">
        <v>18</v>
      </c>
    </row>
    <row r="1109" spans="2:3" x14ac:dyDescent="0.3">
      <c r="B1109" s="18"/>
      <c r="C1109" s="9" t="s">
        <v>1271</v>
      </c>
    </row>
    <row r="1110" spans="2:3" x14ac:dyDescent="0.3">
      <c r="B1110" s="18"/>
      <c r="C1110" s="9" t="s">
        <v>1101</v>
      </c>
    </row>
    <row r="1111" spans="2:3" x14ac:dyDescent="0.3">
      <c r="B1111" s="17"/>
      <c r="C1111" s="9" t="s">
        <v>876</v>
      </c>
    </row>
    <row r="1112" spans="2:3" x14ac:dyDescent="0.3">
      <c r="B1112" s="18"/>
      <c r="C1112" s="9" t="s">
        <v>145</v>
      </c>
    </row>
    <row r="1113" spans="2:3" x14ac:dyDescent="0.3">
      <c r="B1113" s="18"/>
      <c r="C1113" s="9" t="s">
        <v>853</v>
      </c>
    </row>
    <row r="1114" spans="2:3" x14ac:dyDescent="0.3">
      <c r="B1114" s="17"/>
      <c r="C1114" s="9" t="s">
        <v>730</v>
      </c>
    </row>
    <row r="1115" spans="2:3" x14ac:dyDescent="0.3">
      <c r="B1115" s="18"/>
      <c r="C1115" s="9" t="s">
        <v>1048</v>
      </c>
    </row>
    <row r="1116" spans="2:3" x14ac:dyDescent="0.3">
      <c r="B1116" s="18"/>
      <c r="C1116" s="9" t="s">
        <v>73</v>
      </c>
    </row>
    <row r="1117" spans="2:3" x14ac:dyDescent="0.3">
      <c r="B1117" s="17"/>
      <c r="C1117" s="9" t="s">
        <v>715</v>
      </c>
    </row>
    <row r="1118" spans="2:3" x14ac:dyDescent="0.3">
      <c r="B1118" s="18"/>
      <c r="C1118" s="9" t="s">
        <v>635</v>
      </c>
    </row>
    <row r="1119" spans="2:3" x14ac:dyDescent="0.3">
      <c r="B1119" s="18"/>
      <c r="C1119" s="9" t="s">
        <v>94</v>
      </c>
    </row>
    <row r="1120" spans="2:3" x14ac:dyDescent="0.3">
      <c r="B1120" s="17"/>
      <c r="C1120" s="9" t="s">
        <v>736</v>
      </c>
    </row>
    <row r="1121" spans="2:3" x14ac:dyDescent="0.3">
      <c r="B1121" s="18"/>
      <c r="C1121" s="9" t="s">
        <v>487</v>
      </c>
    </row>
    <row r="1122" spans="2:3" x14ac:dyDescent="0.3">
      <c r="B1122" s="18"/>
      <c r="C1122" s="9" t="s">
        <v>1081</v>
      </c>
    </row>
    <row r="1123" spans="2:3" x14ac:dyDescent="0.3">
      <c r="B1123" s="17"/>
      <c r="C1123" s="9" t="s">
        <v>711</v>
      </c>
    </row>
    <row r="1124" spans="2:3" x14ac:dyDescent="0.3">
      <c r="B1124" s="18"/>
      <c r="C1124" s="9" t="s">
        <v>871</v>
      </c>
    </row>
    <row r="1125" spans="2:3" x14ac:dyDescent="0.3">
      <c r="B1125" s="18"/>
      <c r="C1125" s="9" t="s">
        <v>30</v>
      </c>
    </row>
    <row r="1126" spans="2:3" x14ac:dyDescent="0.3">
      <c r="B1126" s="17"/>
      <c r="C1126" s="9" t="s">
        <v>186</v>
      </c>
    </row>
    <row r="1127" spans="2:3" x14ac:dyDescent="0.3">
      <c r="B1127" s="18"/>
      <c r="C1127" s="9" t="s">
        <v>763</v>
      </c>
    </row>
    <row r="1128" spans="2:3" x14ac:dyDescent="0.3">
      <c r="B1128" s="18"/>
      <c r="C1128" s="9" t="s">
        <v>594</v>
      </c>
    </row>
    <row r="1129" spans="2:3" x14ac:dyDescent="0.3">
      <c r="B1129" s="17"/>
      <c r="C1129" s="9" t="s">
        <v>632</v>
      </c>
    </row>
    <row r="1130" spans="2:3" x14ac:dyDescent="0.3">
      <c r="B1130" s="18"/>
      <c r="C1130" s="9" t="s">
        <v>548</v>
      </c>
    </row>
    <row r="1131" spans="2:3" x14ac:dyDescent="0.3">
      <c r="B1131" s="18"/>
      <c r="C1131" s="9" t="s">
        <v>677</v>
      </c>
    </row>
    <row r="1132" spans="2:3" x14ac:dyDescent="0.3">
      <c r="B1132" s="17"/>
      <c r="C1132" s="9" t="s">
        <v>1097</v>
      </c>
    </row>
    <row r="1133" spans="2:3" x14ac:dyDescent="0.3">
      <c r="B1133" s="18"/>
      <c r="C1133" s="9" t="s">
        <v>734</v>
      </c>
    </row>
    <row r="1134" spans="2:3" x14ac:dyDescent="0.3">
      <c r="B1134" s="18"/>
      <c r="C1134" s="9" t="s">
        <v>969</v>
      </c>
    </row>
    <row r="1135" spans="2:3" x14ac:dyDescent="0.3">
      <c r="B1135" s="17"/>
      <c r="C1135" s="9" t="s">
        <v>1272</v>
      </c>
    </row>
    <row r="1136" spans="2:3" x14ac:dyDescent="0.3">
      <c r="B1136" s="18"/>
      <c r="C1136" s="9" t="s">
        <v>266</v>
      </c>
    </row>
    <row r="1137" spans="2:3" x14ac:dyDescent="0.3">
      <c r="B1137" s="18"/>
      <c r="C1137" s="9" t="s">
        <v>49</v>
      </c>
    </row>
    <row r="1138" spans="2:3" x14ac:dyDescent="0.3">
      <c r="B1138" s="17"/>
      <c r="C1138" s="9" t="s">
        <v>845</v>
      </c>
    </row>
    <row r="1139" spans="2:3" x14ac:dyDescent="0.3">
      <c r="B1139" s="18"/>
      <c r="C1139" s="9" t="s">
        <v>833</v>
      </c>
    </row>
    <row r="1140" spans="2:3" x14ac:dyDescent="0.3">
      <c r="B1140" s="18"/>
      <c r="C1140" s="9" t="s">
        <v>368</v>
      </c>
    </row>
    <row r="1141" spans="2:3" x14ac:dyDescent="0.3">
      <c r="B1141" s="17"/>
      <c r="C1141" s="9" t="s">
        <v>732</v>
      </c>
    </row>
    <row r="1142" spans="2:3" x14ac:dyDescent="0.3">
      <c r="B1142" s="18"/>
      <c r="C1142" s="9" t="s">
        <v>485</v>
      </c>
    </row>
    <row r="1143" spans="2:3" x14ac:dyDescent="0.3">
      <c r="B1143" s="18"/>
      <c r="C1143" s="9" t="s">
        <v>986</v>
      </c>
    </row>
    <row r="1144" spans="2:3" x14ac:dyDescent="0.3">
      <c r="B1144" s="17"/>
      <c r="C1144" s="9" t="s">
        <v>687</v>
      </c>
    </row>
    <row r="1145" spans="2:3" x14ac:dyDescent="0.3">
      <c r="B1145" s="18"/>
      <c r="C1145" s="9" t="s">
        <v>1103</v>
      </c>
    </row>
    <row r="1146" spans="2:3" x14ac:dyDescent="0.3">
      <c r="B1146" s="18"/>
      <c r="C1146" s="9" t="s">
        <v>1273</v>
      </c>
    </row>
    <row r="1147" spans="2:3" x14ac:dyDescent="0.3">
      <c r="B1147" s="17"/>
      <c r="C1147" s="9" t="s">
        <v>1274</v>
      </c>
    </row>
    <row r="1148" spans="2:3" x14ac:dyDescent="0.3">
      <c r="B1148" s="18"/>
      <c r="C1148" s="9" t="s">
        <v>494</v>
      </c>
    </row>
    <row r="1149" spans="2:3" x14ac:dyDescent="0.3">
      <c r="B1149" s="18"/>
      <c r="C1149" s="9" t="s">
        <v>735</v>
      </c>
    </row>
    <row r="1150" spans="2:3" x14ac:dyDescent="0.3">
      <c r="B1150" s="17"/>
      <c r="C1150" s="9" t="s">
        <v>206</v>
      </c>
    </row>
    <row r="1151" spans="2:3" x14ac:dyDescent="0.3">
      <c r="B1151" s="18"/>
      <c r="C1151" s="9" t="s">
        <v>88</v>
      </c>
    </row>
    <row r="1152" spans="2:3" x14ac:dyDescent="0.3">
      <c r="B1152" s="18"/>
      <c r="C1152" s="9" t="s">
        <v>80</v>
      </c>
    </row>
    <row r="1153" spans="2:3" x14ac:dyDescent="0.3">
      <c r="B1153" s="17"/>
      <c r="C1153" s="9" t="s">
        <v>238</v>
      </c>
    </row>
    <row r="1154" spans="2:3" x14ac:dyDescent="0.3">
      <c r="B1154" s="18"/>
      <c r="C1154" s="9" t="s">
        <v>914</v>
      </c>
    </row>
    <row r="1155" spans="2:3" x14ac:dyDescent="0.3">
      <c r="B1155" s="18"/>
      <c r="C1155" s="9" t="s">
        <v>693</v>
      </c>
    </row>
    <row r="1156" spans="2:3" x14ac:dyDescent="0.3">
      <c r="B1156" s="17"/>
      <c r="C1156" s="9" t="s">
        <v>1275</v>
      </c>
    </row>
    <row r="1157" spans="2:3" x14ac:dyDescent="0.3">
      <c r="B1157" s="18"/>
      <c r="C1157" s="9" t="s">
        <v>1276</v>
      </c>
    </row>
    <row r="1158" spans="2:3" x14ac:dyDescent="0.3">
      <c r="B1158" s="18"/>
      <c r="C1158" s="9" t="s">
        <v>789</v>
      </c>
    </row>
    <row r="1159" spans="2:3" x14ac:dyDescent="0.3">
      <c r="B1159" s="17"/>
      <c r="C1159" s="9" t="s">
        <v>436</v>
      </c>
    </row>
    <row r="1160" spans="2:3" x14ac:dyDescent="0.3">
      <c r="B1160" s="18"/>
      <c r="C1160" s="9" t="s">
        <v>1042</v>
      </c>
    </row>
    <row r="1161" spans="2:3" x14ac:dyDescent="0.3">
      <c r="B1161" s="18"/>
      <c r="C1161" s="9" t="s">
        <v>132</v>
      </c>
    </row>
    <row r="1162" spans="2:3" x14ac:dyDescent="0.3">
      <c r="B1162" s="17"/>
      <c r="C1162" s="9" t="s">
        <v>679</v>
      </c>
    </row>
    <row r="1163" spans="2:3" x14ac:dyDescent="0.3">
      <c r="B1163" s="18"/>
      <c r="C1163" s="9" t="s">
        <v>82</v>
      </c>
    </row>
    <row r="1164" spans="2:3" x14ac:dyDescent="0.3">
      <c r="B1164" s="18"/>
      <c r="C1164" s="9" t="s">
        <v>987</v>
      </c>
    </row>
    <row r="1165" spans="2:3" x14ac:dyDescent="0.3">
      <c r="B1165" s="17"/>
      <c r="C1165" s="9" t="s">
        <v>21</v>
      </c>
    </row>
    <row r="1166" spans="2:3" x14ac:dyDescent="0.3">
      <c r="B1166" s="18"/>
      <c r="C1166" s="9" t="s">
        <v>106</v>
      </c>
    </row>
    <row r="1167" spans="2:3" x14ac:dyDescent="0.3">
      <c r="B1167" s="18"/>
      <c r="C1167" s="9" t="s">
        <v>645</v>
      </c>
    </row>
    <row r="1168" spans="2:3" x14ac:dyDescent="0.3">
      <c r="B1168" s="17"/>
      <c r="C1168" s="9" t="s">
        <v>883</v>
      </c>
    </row>
    <row r="1169" spans="2:3" x14ac:dyDescent="0.3">
      <c r="B1169" s="18"/>
      <c r="C1169" s="9" t="s">
        <v>42</v>
      </c>
    </row>
    <row r="1170" spans="2:3" x14ac:dyDescent="0.3">
      <c r="B1170" s="18"/>
      <c r="C1170" s="9" t="s">
        <v>1088</v>
      </c>
    </row>
    <row r="1171" spans="2:3" x14ac:dyDescent="0.3">
      <c r="B1171" s="17"/>
      <c r="C1171" s="9" t="s">
        <v>653</v>
      </c>
    </row>
    <row r="1172" spans="2:3" x14ac:dyDescent="0.3">
      <c r="B1172" s="18"/>
      <c r="C1172" s="9" t="s">
        <v>563</v>
      </c>
    </row>
    <row r="1173" spans="2:3" x14ac:dyDescent="0.3">
      <c r="B1173" s="18"/>
      <c r="C1173" s="9" t="s">
        <v>593</v>
      </c>
    </row>
    <row r="1174" spans="2:3" x14ac:dyDescent="0.3">
      <c r="B1174" s="17"/>
      <c r="C1174" s="9" t="s">
        <v>77</v>
      </c>
    </row>
    <row r="1175" spans="2:3" x14ac:dyDescent="0.3">
      <c r="B1175" s="18"/>
      <c r="C1175" s="9" t="s">
        <v>361</v>
      </c>
    </row>
    <row r="1176" spans="2:3" x14ac:dyDescent="0.3">
      <c r="B1176" s="18"/>
      <c r="C1176" s="9" t="s">
        <v>1277</v>
      </c>
    </row>
    <row r="1177" spans="2:3" x14ac:dyDescent="0.3">
      <c r="B1177" s="17"/>
      <c r="C1177" s="9" t="s">
        <v>659</v>
      </c>
    </row>
    <row r="1178" spans="2:3" x14ac:dyDescent="0.3">
      <c r="B1178" s="18"/>
      <c r="C1178" s="9" t="s">
        <v>902</v>
      </c>
    </row>
    <row r="1179" spans="2:3" x14ac:dyDescent="0.3">
      <c r="B1179" s="18"/>
      <c r="C1179" s="9" t="s">
        <v>1278</v>
      </c>
    </row>
    <row r="1180" spans="2:3" x14ac:dyDescent="0.3">
      <c r="B1180" s="17"/>
      <c r="C1180" s="9" t="s">
        <v>1279</v>
      </c>
    </row>
    <row r="1181" spans="2:3" x14ac:dyDescent="0.3">
      <c r="B1181" s="18"/>
      <c r="C1181" s="9" t="s">
        <v>1070</v>
      </c>
    </row>
    <row r="1182" spans="2:3" x14ac:dyDescent="0.3">
      <c r="B1182" s="18"/>
      <c r="C1182" s="9" t="s">
        <v>760</v>
      </c>
    </row>
    <row r="1183" spans="2:3" x14ac:dyDescent="0.3">
      <c r="B1183" s="17"/>
      <c r="C1183" s="9" t="s">
        <v>1001</v>
      </c>
    </row>
    <row r="1184" spans="2:3" x14ac:dyDescent="0.3">
      <c r="B1184" s="18"/>
      <c r="C1184" s="9" t="s">
        <v>28</v>
      </c>
    </row>
    <row r="1185" spans="2:3" x14ac:dyDescent="0.3">
      <c r="B1185" s="18"/>
      <c r="C1185" s="9" t="s">
        <v>164</v>
      </c>
    </row>
    <row r="1186" spans="2:3" x14ac:dyDescent="0.3">
      <c r="B1186" s="17"/>
      <c r="C1186" s="9" t="s">
        <v>325</v>
      </c>
    </row>
    <row r="1187" spans="2:3" x14ac:dyDescent="0.3">
      <c r="B1187" s="18"/>
      <c r="C1187" s="9" t="s">
        <v>1096</v>
      </c>
    </row>
    <row r="1188" spans="2:3" x14ac:dyDescent="0.3">
      <c r="B1188" s="18"/>
      <c r="C1188" s="9" t="s">
        <v>1023</v>
      </c>
    </row>
    <row r="1189" spans="2:3" x14ac:dyDescent="0.3">
      <c r="B1189" s="17"/>
      <c r="C1189" s="9" t="s">
        <v>642</v>
      </c>
    </row>
    <row r="1190" spans="2:3" x14ac:dyDescent="0.3">
      <c r="B1190" s="18"/>
      <c r="C1190" s="9" t="s">
        <v>1280</v>
      </c>
    </row>
    <row r="1191" spans="2:3" x14ac:dyDescent="0.3">
      <c r="B1191" s="18"/>
      <c r="C1191" s="9" t="s">
        <v>160</v>
      </c>
    </row>
    <row r="1192" spans="2:3" x14ac:dyDescent="0.3">
      <c r="B1192" s="17"/>
      <c r="C1192" s="9" t="s">
        <v>874</v>
      </c>
    </row>
    <row r="1193" spans="2:3" x14ac:dyDescent="0.3">
      <c r="B1193" s="18"/>
      <c r="C1193" s="9" t="s">
        <v>64</v>
      </c>
    </row>
    <row r="1194" spans="2:3" x14ac:dyDescent="0.3">
      <c r="B1194" s="18"/>
      <c r="C1194" s="9" t="s">
        <v>128</v>
      </c>
    </row>
    <row r="1195" spans="2:3" x14ac:dyDescent="0.3">
      <c r="B1195" s="17"/>
      <c r="C1195" s="9" t="s">
        <v>866</v>
      </c>
    </row>
    <row r="1196" spans="2:3" x14ac:dyDescent="0.3">
      <c r="B1196" s="18"/>
      <c r="C1196" s="9" t="s">
        <v>121</v>
      </c>
    </row>
    <row r="1197" spans="2:3" x14ac:dyDescent="0.3">
      <c r="B1197" s="18"/>
      <c r="C1197" s="9" t="s">
        <v>762</v>
      </c>
    </row>
    <row r="1198" spans="2:3" x14ac:dyDescent="0.3">
      <c r="B1198" s="17"/>
      <c r="C1198" s="9" t="s">
        <v>518</v>
      </c>
    </row>
    <row r="1199" spans="2:3" x14ac:dyDescent="0.3">
      <c r="B1199" s="18"/>
      <c r="C1199" s="9" t="s">
        <v>565</v>
      </c>
    </row>
    <row r="1200" spans="2:3" x14ac:dyDescent="0.3">
      <c r="B1200" s="18"/>
      <c r="C1200" s="9" t="s">
        <v>737</v>
      </c>
    </row>
    <row r="1201" spans="2:3" x14ac:dyDescent="0.3">
      <c r="B1201" s="17"/>
      <c r="C1201" s="9" t="s">
        <v>572</v>
      </c>
    </row>
    <row r="1202" spans="2:3" x14ac:dyDescent="0.3">
      <c r="B1202" s="18"/>
      <c r="C1202" s="9" t="s">
        <v>609</v>
      </c>
    </row>
    <row r="1203" spans="2:3" x14ac:dyDescent="0.3">
      <c r="B1203" s="18"/>
      <c r="C1203" s="9" t="s">
        <v>555</v>
      </c>
    </row>
    <row r="1204" spans="2:3" x14ac:dyDescent="0.3">
      <c r="B1204" s="17"/>
      <c r="C1204" s="9" t="s">
        <v>168</v>
      </c>
    </row>
    <row r="1205" spans="2:3" x14ac:dyDescent="0.3">
      <c r="B1205" s="18"/>
      <c r="C1205" s="9" t="s">
        <v>362</v>
      </c>
    </row>
    <row r="1206" spans="2:3" x14ac:dyDescent="0.3">
      <c r="B1206" s="18"/>
      <c r="C1206" s="9" t="s">
        <v>778</v>
      </c>
    </row>
    <row r="1207" spans="2:3" x14ac:dyDescent="0.3">
      <c r="B1207" s="17"/>
      <c r="C1207" s="9" t="s">
        <v>861</v>
      </c>
    </row>
    <row r="1208" spans="2:3" x14ac:dyDescent="0.3">
      <c r="B1208" s="18"/>
      <c r="C1208" s="9" t="s">
        <v>1015</v>
      </c>
    </row>
    <row r="1209" spans="2:3" x14ac:dyDescent="0.3">
      <c r="B1209" s="18"/>
      <c r="C1209" s="9" t="s">
        <v>648</v>
      </c>
    </row>
    <row r="1210" spans="2:3" x14ac:dyDescent="0.3">
      <c r="B1210" s="17"/>
      <c r="C1210" s="9" t="s">
        <v>417</v>
      </c>
    </row>
    <row r="1211" spans="2:3" x14ac:dyDescent="0.3">
      <c r="B1211" s="18"/>
      <c r="C1211" s="9" t="s">
        <v>59</v>
      </c>
    </row>
    <row r="1212" spans="2:3" x14ac:dyDescent="0.3">
      <c r="B1212" s="18"/>
      <c r="C1212" s="9" t="s">
        <v>147</v>
      </c>
    </row>
    <row r="1213" spans="2:3" x14ac:dyDescent="0.3">
      <c r="B1213" s="17"/>
      <c r="C1213" s="9" t="s">
        <v>1027</v>
      </c>
    </row>
    <row r="1214" spans="2:3" x14ac:dyDescent="0.3">
      <c r="B1214" s="18"/>
      <c r="C1214" s="9" t="s">
        <v>1078</v>
      </c>
    </row>
    <row r="1215" spans="2:3" x14ac:dyDescent="0.3">
      <c r="B1215" s="18"/>
      <c r="C1215" s="9" t="s">
        <v>739</v>
      </c>
    </row>
    <row r="1216" spans="2:3" x14ac:dyDescent="0.3">
      <c r="B1216" s="17"/>
      <c r="C1216" s="9" t="s">
        <v>337</v>
      </c>
    </row>
    <row r="1217" spans="2:3" x14ac:dyDescent="0.3">
      <c r="B1217" s="18"/>
      <c r="C1217" s="9" t="s">
        <v>714</v>
      </c>
    </row>
    <row r="1218" spans="2:3" x14ac:dyDescent="0.3">
      <c r="B1218" s="18"/>
      <c r="C1218" s="9" t="s">
        <v>879</v>
      </c>
    </row>
    <row r="1219" spans="2:3" x14ac:dyDescent="0.3">
      <c r="B1219" s="17"/>
      <c r="C1219" s="9" t="s">
        <v>815</v>
      </c>
    </row>
    <row r="1220" spans="2:3" x14ac:dyDescent="0.3">
      <c r="B1220" s="18"/>
      <c r="C1220" s="9" t="s">
        <v>1281</v>
      </c>
    </row>
    <row r="1221" spans="2:3" x14ac:dyDescent="0.3">
      <c r="B1221" s="18"/>
      <c r="C1221" s="9" t="s">
        <v>230</v>
      </c>
    </row>
    <row r="1222" spans="2:3" x14ac:dyDescent="0.3">
      <c r="B1222" s="17"/>
      <c r="C1222" s="9" t="s">
        <v>951</v>
      </c>
    </row>
    <row r="1223" spans="2:3" x14ac:dyDescent="0.3">
      <c r="B1223" s="18"/>
      <c r="C1223" s="9" t="s">
        <v>665</v>
      </c>
    </row>
    <row r="1224" spans="2:3" x14ac:dyDescent="0.3">
      <c r="B1224" s="18"/>
      <c r="C1224" s="9" t="s">
        <v>314</v>
      </c>
    </row>
    <row r="1225" spans="2:3" x14ac:dyDescent="0.3">
      <c r="B1225" s="17"/>
      <c r="C1225" s="9" t="s">
        <v>520</v>
      </c>
    </row>
    <row r="1226" spans="2:3" x14ac:dyDescent="0.3">
      <c r="B1226" s="18"/>
      <c r="C1226" s="9" t="s">
        <v>752</v>
      </c>
    </row>
    <row r="1227" spans="2:3" x14ac:dyDescent="0.3">
      <c r="B1227" s="18"/>
      <c r="C1227" s="9" t="s">
        <v>917</v>
      </c>
    </row>
    <row r="1228" spans="2:3" x14ac:dyDescent="0.3">
      <c r="B1228" s="17"/>
      <c r="C1228" s="9" t="s">
        <v>336</v>
      </c>
    </row>
    <row r="1229" spans="2:3" x14ac:dyDescent="0.3">
      <c r="B1229" s="18"/>
      <c r="C1229" s="9" t="s">
        <v>329</v>
      </c>
    </row>
    <row r="1230" spans="2:3" x14ac:dyDescent="0.3">
      <c r="B1230" s="18"/>
      <c r="C1230" s="9" t="s">
        <v>1079</v>
      </c>
    </row>
    <row r="1231" spans="2:3" x14ac:dyDescent="0.3">
      <c r="B1231" s="17"/>
      <c r="C1231" s="9" t="s">
        <v>257</v>
      </c>
    </row>
    <row r="1232" spans="2:3" x14ac:dyDescent="0.3">
      <c r="B1232" s="18"/>
      <c r="C1232" s="9" t="s">
        <v>1064</v>
      </c>
    </row>
    <row r="1233" spans="2:3" x14ac:dyDescent="0.3">
      <c r="B1233" s="18"/>
      <c r="C1233" s="9" t="s">
        <v>151</v>
      </c>
    </row>
    <row r="1234" spans="2:3" x14ac:dyDescent="0.3">
      <c r="B1234" s="17"/>
      <c r="C1234" s="9" t="s">
        <v>149</v>
      </c>
    </row>
    <row r="1235" spans="2:3" x14ac:dyDescent="0.3">
      <c r="B1235" s="18"/>
      <c r="C1235" s="9" t="s">
        <v>816</v>
      </c>
    </row>
    <row r="1236" spans="2:3" x14ac:dyDescent="0.3">
      <c r="B1236" s="18"/>
      <c r="C1236" s="9" t="s">
        <v>543</v>
      </c>
    </row>
    <row r="1237" spans="2:3" x14ac:dyDescent="0.3">
      <c r="B1237" s="17"/>
      <c r="C1237" s="9" t="s">
        <v>858</v>
      </c>
    </row>
    <row r="1238" spans="2:3" x14ac:dyDescent="0.3">
      <c r="B1238" s="18"/>
      <c r="C1238" s="9" t="s">
        <v>849</v>
      </c>
    </row>
    <row r="1239" spans="2:3" x14ac:dyDescent="0.3">
      <c r="B1239" s="18"/>
      <c r="C1239" s="9" t="s">
        <v>870</v>
      </c>
    </row>
    <row r="1240" spans="2:3" x14ac:dyDescent="0.3">
      <c r="B1240" s="17"/>
      <c r="C1240" s="9" t="s">
        <v>411</v>
      </c>
    </row>
    <row r="1241" spans="2:3" x14ac:dyDescent="0.3">
      <c r="B1241" s="18"/>
      <c r="C1241" s="9" t="s">
        <v>1282</v>
      </c>
    </row>
    <row r="1242" spans="2:3" x14ac:dyDescent="0.3">
      <c r="B1242" s="18"/>
      <c r="C1242" s="9" t="s">
        <v>891</v>
      </c>
    </row>
    <row r="1243" spans="2:3" x14ac:dyDescent="0.3">
      <c r="B1243" s="17"/>
      <c r="C1243" s="9" t="s">
        <v>427</v>
      </c>
    </row>
    <row r="1244" spans="2:3" x14ac:dyDescent="0.3">
      <c r="B1244" s="18"/>
      <c r="C1244" s="9" t="s">
        <v>190</v>
      </c>
    </row>
    <row r="1245" spans="2:3" x14ac:dyDescent="0.3">
      <c r="B1245" s="18"/>
      <c r="C1245" s="9" t="s">
        <v>890</v>
      </c>
    </row>
    <row r="1246" spans="2:3" x14ac:dyDescent="0.3">
      <c r="B1246" s="17"/>
      <c r="C1246" s="9" t="s">
        <v>589</v>
      </c>
    </row>
    <row r="1247" spans="2:3" x14ac:dyDescent="0.3">
      <c r="B1247" s="18"/>
      <c r="C1247" s="9" t="s">
        <v>676</v>
      </c>
    </row>
    <row r="1248" spans="2:3" x14ac:dyDescent="0.3">
      <c r="B1248" s="18"/>
      <c r="C1248" s="9" t="s">
        <v>404</v>
      </c>
    </row>
    <row r="1249" spans="2:3" x14ac:dyDescent="0.3">
      <c r="B1249" s="17"/>
      <c r="C1249" s="9" t="s">
        <v>900</v>
      </c>
    </row>
    <row r="1250" spans="2:3" x14ac:dyDescent="0.3">
      <c r="B1250" s="18"/>
      <c r="C1250" s="9" t="s">
        <v>204</v>
      </c>
    </row>
    <row r="1251" spans="2:3" x14ac:dyDescent="0.3">
      <c r="B1251" s="18"/>
      <c r="C1251" s="9" t="s">
        <v>78</v>
      </c>
    </row>
    <row r="1252" spans="2:3" x14ac:dyDescent="0.3">
      <c r="B1252" s="17"/>
      <c r="C1252" s="9" t="s">
        <v>694</v>
      </c>
    </row>
    <row r="1253" spans="2:3" x14ac:dyDescent="0.3">
      <c r="B1253" s="18"/>
      <c r="C1253" s="9" t="s">
        <v>27</v>
      </c>
    </row>
    <row r="1254" spans="2:3" x14ac:dyDescent="0.3">
      <c r="B1254" s="18"/>
      <c r="C1254" s="9" t="s">
        <v>915</v>
      </c>
    </row>
    <row r="1255" spans="2:3" x14ac:dyDescent="0.3">
      <c r="B1255" s="17"/>
      <c r="C1255" s="9" t="s">
        <v>369</v>
      </c>
    </row>
    <row r="1256" spans="2:3" x14ac:dyDescent="0.3">
      <c r="B1256" s="18"/>
      <c r="C1256" s="9" t="s">
        <v>1032</v>
      </c>
    </row>
    <row r="1257" spans="2:3" x14ac:dyDescent="0.3">
      <c r="B1257" s="18"/>
      <c r="C1257" s="9" t="s">
        <v>956</v>
      </c>
    </row>
    <row r="1258" spans="2:3" x14ac:dyDescent="0.3">
      <c r="B1258" s="17"/>
      <c r="C1258" s="9" t="s">
        <v>743</v>
      </c>
    </row>
    <row r="1259" spans="2:3" x14ac:dyDescent="0.3">
      <c r="B1259" s="18"/>
      <c r="C1259" s="9" t="s">
        <v>761</v>
      </c>
    </row>
    <row r="1260" spans="2:3" x14ac:dyDescent="0.3">
      <c r="B1260" s="18"/>
      <c r="C1260" s="9" t="s">
        <v>79</v>
      </c>
    </row>
    <row r="1261" spans="2:3" x14ac:dyDescent="0.3">
      <c r="B1261" s="17"/>
      <c r="C1261" s="9" t="s">
        <v>277</v>
      </c>
    </row>
    <row r="1262" spans="2:3" x14ac:dyDescent="0.3">
      <c r="B1262" s="18"/>
      <c r="C1262" s="9" t="s">
        <v>553</v>
      </c>
    </row>
    <row r="1263" spans="2:3" x14ac:dyDescent="0.3">
      <c r="B1263" s="18"/>
      <c r="C1263" s="9" t="s">
        <v>319</v>
      </c>
    </row>
    <row r="1264" spans="2:3" x14ac:dyDescent="0.3">
      <c r="B1264" s="17"/>
      <c r="C1264" s="9" t="s">
        <v>997</v>
      </c>
    </row>
    <row r="1265" spans="2:3" x14ac:dyDescent="0.3">
      <c r="B1265" s="18"/>
      <c r="C1265" s="9" t="s">
        <v>1020</v>
      </c>
    </row>
    <row r="1266" spans="2:3" x14ac:dyDescent="0.3">
      <c r="B1266" s="18"/>
      <c r="C1266" s="9" t="s">
        <v>55</v>
      </c>
    </row>
    <row r="1267" spans="2:3" x14ac:dyDescent="0.3">
      <c r="B1267" s="17"/>
      <c r="C1267" s="9" t="s">
        <v>727</v>
      </c>
    </row>
    <row r="1268" spans="2:3" x14ac:dyDescent="0.3">
      <c r="B1268" s="18"/>
      <c r="C1268" s="9" t="s">
        <v>53</v>
      </c>
    </row>
    <row r="1269" spans="2:3" x14ac:dyDescent="0.3">
      <c r="B1269" s="18"/>
      <c r="C1269" s="9" t="s">
        <v>365</v>
      </c>
    </row>
    <row r="1270" spans="2:3" x14ac:dyDescent="0.3">
      <c r="B1270" s="17"/>
      <c r="C1270" s="9" t="s">
        <v>45</v>
      </c>
    </row>
    <row r="1271" spans="2:3" x14ac:dyDescent="0.3">
      <c r="B1271" s="18"/>
      <c r="C1271" s="10" t="s">
        <v>259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 enriched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2021-11-30T02:48:29Z</dcterms:created>
  <dcterms:modified xsi:type="dcterms:W3CDTF">2021-12-03T22:02:22Z</dcterms:modified>
</cp:coreProperties>
</file>