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18"/>
  <workbookPr defaultThemeVersion="166925"/>
  <xr:revisionPtr revIDLastSave="983" documentId="11_E60897F41BE170836B02CE998F75CCDC64E183C8" xr6:coauthVersionLast="47" xr6:coauthVersionMax="47" xr10:uidLastSave="{3FDBD284-4C46-4A4D-9157-5E259C7E4B3A}"/>
  <bookViews>
    <workbookView xWindow="240" yWindow="105" windowWidth="14805" windowHeight="8010" firstSheet="1" activeTab="1" xr2:uid="{00000000-000D-0000-FFFF-FFFF00000000}"/>
  </bookViews>
  <sheets>
    <sheet name="1889 hs" sheetId="1" r:id="rId1"/>
    <sheet name="1890 non h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" i="2" l="1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2" i="1"/>
</calcChain>
</file>

<file path=xl/sharedStrings.xml><?xml version="1.0" encoding="utf-8"?>
<sst xmlns="http://schemas.openxmlformats.org/spreadsheetml/2006/main" count="37" uniqueCount="27">
  <si>
    <t>sample name</t>
  </si>
  <si>
    <t>long axis um</t>
  </si>
  <si>
    <t>short axis um</t>
  </si>
  <si>
    <t>Vol um3</t>
  </si>
  <si>
    <t>1889 1p1</t>
  </si>
  <si>
    <t>1-p2</t>
  </si>
  <si>
    <t>1-p3</t>
  </si>
  <si>
    <t>1-p4</t>
  </si>
  <si>
    <t>1-a1</t>
  </si>
  <si>
    <t>1-a2</t>
  </si>
  <si>
    <t>2-p2</t>
  </si>
  <si>
    <t>2-p3</t>
  </si>
  <si>
    <t>3-p1</t>
  </si>
  <si>
    <t>3-p2</t>
  </si>
  <si>
    <t>3-p3</t>
  </si>
  <si>
    <t>3-a1</t>
  </si>
  <si>
    <t>3-a2</t>
  </si>
  <si>
    <t>4-p1</t>
  </si>
  <si>
    <t>4-a1</t>
  </si>
  <si>
    <t>4-a2</t>
  </si>
  <si>
    <t>2-p1</t>
  </si>
  <si>
    <t>1-p1</t>
  </si>
  <si>
    <t>2-a1</t>
  </si>
  <si>
    <t>2-a2</t>
  </si>
  <si>
    <t>2-a3</t>
  </si>
  <si>
    <t>3-a3</t>
  </si>
  <si>
    <t>4-p2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</si>
</sst>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2"/>
  <sheetViews>
    <sheetView topLeftCell="A281" workbookViewId="0">
      <selection activeCell="C59" sqref="C59"/>
    </sheetView>
  </sheetViews>
  <sheetFormatPr defaultRowHeight="15"/>
  <cols>
    <col min="1" max="1" width="12.28515625" customWidth="1"/>
    <col min="2" max="2" width="12" customWidth="1"/>
    <col min="3" max="3" width="14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>
        <v>4.1900000000000004</v>
      </c>
      <c r="C2">
        <v>3.863</v>
      </c>
      <c r="D2">
        <f>(3.14159265*B2*C2*C2)/6</f>
        <v>32.738747549953423</v>
      </c>
    </row>
    <row r="3" spans="1:4">
      <c r="B3">
        <v>4.6280000000000001</v>
      </c>
      <c r="C3">
        <v>2.5139999999999998</v>
      </c>
      <c r="D3">
        <f t="shared" ref="D3:D66" si="0">(3.14159265*B3*C3*C3)/6</f>
        <v>15.315194576189617</v>
      </c>
    </row>
    <row r="4" spans="1:4">
      <c r="B4">
        <v>6.7560000000000002</v>
      </c>
      <c r="C4">
        <v>4.7770000000000001</v>
      </c>
      <c r="D4">
        <f t="shared" si="0"/>
        <v>80.723269806967238</v>
      </c>
    </row>
    <row r="5" spans="1:4">
      <c r="B5">
        <v>8.0050000000000008</v>
      </c>
      <c r="C5">
        <v>4.2110000000000003</v>
      </c>
      <c r="D5">
        <f t="shared" si="0"/>
        <v>74.324233817460524</v>
      </c>
    </row>
    <row r="6" spans="1:4">
      <c r="B6">
        <v>5.0449999999999999</v>
      </c>
      <c r="C6">
        <v>4.6849999999999996</v>
      </c>
      <c r="D6">
        <f t="shared" si="0"/>
        <v>57.980103040495834</v>
      </c>
    </row>
    <row r="7" spans="1:4">
      <c r="B7">
        <v>4.4180000000000001</v>
      </c>
      <c r="C7">
        <v>4.5129999999999999</v>
      </c>
      <c r="D7">
        <f t="shared" si="0"/>
        <v>47.114544895214216</v>
      </c>
    </row>
    <row r="8" spans="1:4">
      <c r="B8">
        <v>4.532</v>
      </c>
      <c r="C8">
        <v>3.1909999999999998</v>
      </c>
      <c r="D8">
        <f t="shared" si="0"/>
        <v>24.162514707771432</v>
      </c>
    </row>
    <row r="9" spans="1:4">
      <c r="B9">
        <v>7.4950000000000001</v>
      </c>
      <c r="C9">
        <v>4.1269999999999998</v>
      </c>
      <c r="D9">
        <f t="shared" si="0"/>
        <v>66.840424090914595</v>
      </c>
    </row>
    <row r="10" spans="1:4">
      <c r="B10">
        <v>7.5540000000000003</v>
      </c>
      <c r="C10">
        <v>5.6210000000000004</v>
      </c>
      <c r="D10">
        <f t="shared" si="0"/>
        <v>124.96913762388711</v>
      </c>
    </row>
    <row r="11" spans="1:4">
      <c r="B11">
        <v>3.9529999999999998</v>
      </c>
      <c r="C11">
        <v>3.9529999999999998</v>
      </c>
      <c r="D11">
        <f t="shared" si="0"/>
        <v>32.342907958332084</v>
      </c>
    </row>
    <row r="12" spans="1:4">
      <c r="B12">
        <v>4.3140000000000001</v>
      </c>
      <c r="C12">
        <v>3.1909999999999998</v>
      </c>
      <c r="D12">
        <f t="shared" si="0"/>
        <v>23.000240169754182</v>
      </c>
    </row>
    <row r="13" spans="1:4">
      <c r="B13">
        <v>6.4089999999999998</v>
      </c>
      <c r="C13">
        <v>4.3140000000000001</v>
      </c>
      <c r="D13">
        <f t="shared" si="0"/>
        <v>62.45240608017594</v>
      </c>
    </row>
    <row r="14" spans="1:4">
      <c r="B14">
        <v>7.46</v>
      </c>
      <c r="C14">
        <v>4.1900000000000004</v>
      </c>
      <c r="D14">
        <f t="shared" si="0"/>
        <v>68.574949305180169</v>
      </c>
    </row>
    <row r="15" spans="1:4">
      <c r="B15">
        <v>5.3</v>
      </c>
      <c r="C15">
        <v>3.0209999999999999</v>
      </c>
      <c r="D15">
        <f t="shared" si="0"/>
        <v>25.326544636861808</v>
      </c>
    </row>
    <row r="16" spans="1:4">
      <c r="B16">
        <v>5.1150000000000002</v>
      </c>
      <c r="C16">
        <v>4.3140000000000001</v>
      </c>
      <c r="D16">
        <f t="shared" si="0"/>
        <v>49.843042143875799</v>
      </c>
    </row>
    <row r="17" spans="1:4">
      <c r="B17">
        <v>3.9750000000000001</v>
      </c>
      <c r="C17">
        <v>2.65</v>
      </c>
      <c r="D17">
        <f t="shared" si="0"/>
        <v>14.615965279814063</v>
      </c>
    </row>
    <row r="18" spans="1:4">
      <c r="B18">
        <v>4.6280000000000001</v>
      </c>
      <c r="C18">
        <v>2.65</v>
      </c>
      <c r="D18">
        <f t="shared" si="0"/>
        <v>17.017028255340751</v>
      </c>
    </row>
    <row r="19" spans="1:4">
      <c r="B19">
        <v>5.5110000000000001</v>
      </c>
      <c r="C19">
        <v>3.794</v>
      </c>
      <c r="D19">
        <f t="shared" si="0"/>
        <v>41.535905809908023</v>
      </c>
    </row>
    <row r="20" spans="1:4">
      <c r="B20">
        <v>4.2729999999999997</v>
      </c>
      <c r="C20">
        <v>2.9630000000000001</v>
      </c>
      <c r="D20">
        <f t="shared" si="0"/>
        <v>19.642412065744622</v>
      </c>
    </row>
    <row r="21" spans="1:4">
      <c r="B21">
        <v>4.532</v>
      </c>
      <c r="C21">
        <v>3.863</v>
      </c>
      <c r="D21">
        <f t="shared" si="0"/>
        <v>35.410979450212146</v>
      </c>
    </row>
    <row r="22" spans="1:4">
      <c r="B22">
        <v>4.1269999999999998</v>
      </c>
      <c r="C22">
        <v>3.863</v>
      </c>
      <c r="D22">
        <f t="shared" si="0"/>
        <v>32.246494305168916</v>
      </c>
    </row>
    <row r="23" spans="1:4">
      <c r="A23" t="s">
        <v>5</v>
      </c>
      <c r="B23">
        <v>4.532</v>
      </c>
      <c r="C23">
        <v>3.2719999999999998</v>
      </c>
      <c r="D23">
        <f t="shared" si="0"/>
        <v>25.404760967505425</v>
      </c>
    </row>
    <row r="24" spans="1:4">
      <c r="B24">
        <v>4.2729999999999997</v>
      </c>
      <c r="C24">
        <v>3.0209999999999999</v>
      </c>
      <c r="D24">
        <f t="shared" si="0"/>
        <v>20.418929289303865</v>
      </c>
    </row>
    <row r="25" spans="1:4">
      <c r="B25">
        <v>6.5579999999999998</v>
      </c>
      <c r="C25">
        <v>4.532</v>
      </c>
      <c r="D25">
        <f t="shared" si="0"/>
        <v>70.526094792374963</v>
      </c>
    </row>
    <row r="26" spans="1:4">
      <c r="B26">
        <v>4.3140000000000001</v>
      </c>
      <c r="C26">
        <v>2.5489999999999999</v>
      </c>
      <c r="D26">
        <f t="shared" si="0"/>
        <v>14.676362615280205</v>
      </c>
    </row>
    <row r="27" spans="1:4">
      <c r="B27">
        <v>3.863</v>
      </c>
      <c r="C27">
        <v>3.1909999999999998</v>
      </c>
      <c r="D27">
        <f t="shared" si="0"/>
        <v>20.595718075048776</v>
      </c>
    </row>
    <row r="28" spans="1:4">
      <c r="B28">
        <v>4.7770000000000001</v>
      </c>
      <c r="C28">
        <v>4.3140000000000001</v>
      </c>
      <c r="D28">
        <f t="shared" si="0"/>
        <v>46.549406123420276</v>
      </c>
    </row>
    <row r="29" spans="1:4">
      <c r="B29">
        <v>5.9989999999999997</v>
      </c>
      <c r="C29">
        <v>2.9630000000000001</v>
      </c>
      <c r="D29">
        <f t="shared" si="0"/>
        <v>27.576604255184176</v>
      </c>
    </row>
    <row r="30" spans="1:4">
      <c r="B30">
        <v>4.9039999999999999</v>
      </c>
      <c r="C30">
        <v>3.6040000000000001</v>
      </c>
      <c r="D30">
        <f t="shared" si="0"/>
        <v>33.351751629457162</v>
      </c>
    </row>
    <row r="31" spans="1:4">
      <c r="B31">
        <v>3.863</v>
      </c>
      <c r="C31">
        <v>3.2719999999999998</v>
      </c>
      <c r="D31">
        <f t="shared" si="0"/>
        <v>21.654587735541366</v>
      </c>
    </row>
    <row r="32" spans="1:4">
      <c r="B32">
        <v>4.8860000000000001</v>
      </c>
      <c r="C32">
        <v>4.6849999999999996</v>
      </c>
      <c r="D32">
        <f t="shared" si="0"/>
        <v>56.152781656266143</v>
      </c>
    </row>
    <row r="33" spans="1:4">
      <c r="B33">
        <v>5.3</v>
      </c>
      <c r="C33">
        <v>3.4550000000000001</v>
      </c>
      <c r="D33">
        <f t="shared" si="0"/>
        <v>33.126121835865185</v>
      </c>
    </row>
    <row r="34" spans="1:4">
      <c r="B34">
        <v>3.3519999999999999</v>
      </c>
      <c r="C34">
        <v>2.0590000000000002</v>
      </c>
      <c r="D34">
        <f t="shared" si="0"/>
        <v>7.4407262192063186</v>
      </c>
    </row>
    <row r="35" spans="1:4">
      <c r="B35">
        <v>5.8209999999999997</v>
      </c>
      <c r="C35">
        <v>4.4539999999999997</v>
      </c>
      <c r="D35">
        <f t="shared" si="0"/>
        <v>60.463968246219878</v>
      </c>
    </row>
    <row r="36" spans="1:4">
      <c r="B36">
        <v>4.74</v>
      </c>
      <c r="C36">
        <v>4.4539999999999997</v>
      </c>
      <c r="D36">
        <f t="shared" si="0"/>
        <v>49.235390738203442</v>
      </c>
    </row>
    <row r="37" spans="1:4">
      <c r="B37">
        <v>5.8360000000000003</v>
      </c>
      <c r="C37">
        <v>4.7770000000000001</v>
      </c>
      <c r="D37">
        <f t="shared" si="0"/>
        <v>69.730758228753828</v>
      </c>
    </row>
    <row r="38" spans="1:4">
      <c r="B38">
        <v>5.9989999999999997</v>
      </c>
      <c r="C38">
        <v>4.1269999999999998</v>
      </c>
      <c r="D38">
        <f t="shared" si="0"/>
        <v>53.499093278371795</v>
      </c>
    </row>
    <row r="39" spans="1:4">
      <c r="B39">
        <v>5.6210000000000004</v>
      </c>
      <c r="C39">
        <v>2.8109999999999999</v>
      </c>
      <c r="D39">
        <f t="shared" si="0"/>
        <v>23.255940001709771</v>
      </c>
    </row>
    <row r="40" spans="1:4">
      <c r="B40">
        <v>5.3659999999999997</v>
      </c>
      <c r="C40">
        <v>3.5550000000000002</v>
      </c>
      <c r="D40">
        <f t="shared" si="0"/>
        <v>35.508187155578376</v>
      </c>
    </row>
    <row r="41" spans="1:4">
      <c r="B41">
        <v>6.2850000000000001</v>
      </c>
      <c r="C41">
        <v>2.8109999999999999</v>
      </c>
      <c r="D41">
        <f t="shared" si="0"/>
        <v>26.003128075208309</v>
      </c>
    </row>
    <row r="42" spans="1:4">
      <c r="B42">
        <v>4.4539999999999997</v>
      </c>
      <c r="C42">
        <v>3.9529999999999998</v>
      </c>
      <c r="D42">
        <f t="shared" si="0"/>
        <v>36.442021767369361</v>
      </c>
    </row>
    <row r="43" spans="1:4">
      <c r="B43">
        <v>5.6989999999999998</v>
      </c>
      <c r="C43">
        <v>3.58</v>
      </c>
      <c r="D43">
        <f t="shared" si="0"/>
        <v>38.24400198614709</v>
      </c>
    </row>
    <row r="44" spans="1:4">
      <c r="B44">
        <v>3.9750000000000001</v>
      </c>
      <c r="C44">
        <v>2.6560000000000001</v>
      </c>
      <c r="D44">
        <f t="shared" si="0"/>
        <v>14.682225709952641</v>
      </c>
    </row>
    <row r="45" spans="1:4">
      <c r="B45">
        <v>4.1900000000000004</v>
      </c>
      <c r="C45">
        <v>2.5489999999999999</v>
      </c>
      <c r="D45">
        <f t="shared" si="0"/>
        <v>14.25451074594902</v>
      </c>
    </row>
    <row r="46" spans="1:4">
      <c r="A46" t="s">
        <v>6</v>
      </c>
      <c r="B46">
        <v>5.0019999999999998</v>
      </c>
      <c r="C46">
        <v>3.93</v>
      </c>
      <c r="D46">
        <f t="shared" si="0"/>
        <v>40.450827461427501</v>
      </c>
    </row>
    <row r="47" spans="1:4">
      <c r="B47">
        <v>4.5999999999999996</v>
      </c>
      <c r="C47">
        <v>2.7789999999999999</v>
      </c>
      <c r="D47">
        <f t="shared" si="0"/>
        <v>18.600882400750962</v>
      </c>
    </row>
    <row r="48" spans="1:4">
      <c r="B48">
        <v>5.1689999999999996</v>
      </c>
      <c r="C48">
        <v>4.3230000000000004</v>
      </c>
      <c r="D48">
        <f t="shared" si="0"/>
        <v>50.579627318917169</v>
      </c>
    </row>
    <row r="49" spans="1:4">
      <c r="B49">
        <v>4.5999999999999996</v>
      </c>
      <c r="C49">
        <v>3.5590000000000002</v>
      </c>
      <c r="D49">
        <f t="shared" si="0"/>
        <v>30.50790810173957</v>
      </c>
    </row>
    <row r="50" spans="1:4">
      <c r="B50">
        <v>4.3410000000000002</v>
      </c>
      <c r="C50">
        <v>3.5369999999999999</v>
      </c>
      <c r="D50">
        <f t="shared" si="0"/>
        <v>28.435346666962413</v>
      </c>
    </row>
    <row r="51" spans="1:4">
      <c r="B51">
        <v>6.3369999999999997</v>
      </c>
      <c r="C51">
        <v>3.95</v>
      </c>
      <c r="D51">
        <f t="shared" si="0"/>
        <v>51.769803933522944</v>
      </c>
    </row>
    <row r="52" spans="1:4">
      <c r="B52">
        <v>5.6680000000000001</v>
      </c>
      <c r="C52">
        <v>3.7080000000000002</v>
      </c>
      <c r="D52">
        <f t="shared" si="0"/>
        <v>40.804486259842484</v>
      </c>
    </row>
    <row r="53" spans="1:4">
      <c r="B53">
        <v>3.3580000000000001</v>
      </c>
      <c r="C53">
        <v>2.9929999999999999</v>
      </c>
      <c r="D53">
        <f t="shared" si="0"/>
        <v>15.750442055208735</v>
      </c>
    </row>
    <row r="54" spans="1:4">
      <c r="B54">
        <v>8.2059999999999995</v>
      </c>
      <c r="C54">
        <v>4.8609999999999998</v>
      </c>
      <c r="D54">
        <f t="shared" si="0"/>
        <v>101.52695864456864</v>
      </c>
    </row>
    <row r="55" spans="1:4">
      <c r="B55">
        <v>6.3369999999999997</v>
      </c>
      <c r="C55">
        <v>5.5019999999999998</v>
      </c>
      <c r="D55">
        <f t="shared" si="0"/>
        <v>100.44388474634333</v>
      </c>
    </row>
    <row r="56" spans="1:4">
      <c r="B56">
        <v>3.7610000000000001</v>
      </c>
      <c r="C56">
        <v>4.0460000000000003</v>
      </c>
      <c r="D56">
        <f t="shared" si="0"/>
        <v>32.236932665305922</v>
      </c>
    </row>
    <row r="57" spans="1:4">
      <c r="B57" s="1">
        <v>4.7969999999999997</v>
      </c>
      <c r="C57">
        <v>3.069</v>
      </c>
      <c r="D57">
        <f t="shared" si="0"/>
        <v>23.657133308600464</v>
      </c>
    </row>
    <row r="58" spans="1:4">
      <c r="B58">
        <v>3.7080000000000002</v>
      </c>
      <c r="C58">
        <v>3.069</v>
      </c>
      <c r="D58">
        <f t="shared" si="0"/>
        <v>18.286564583758711</v>
      </c>
    </row>
    <row r="59" spans="1:4">
      <c r="B59">
        <v>5.1239999999999997</v>
      </c>
      <c r="C59">
        <v>3.3580000000000001</v>
      </c>
      <c r="D59">
        <f t="shared" si="0"/>
        <v>30.253047306975791</v>
      </c>
    </row>
    <row r="60" spans="1:4">
      <c r="A60" t="s">
        <v>7</v>
      </c>
      <c r="B60">
        <v>5.5629999999999997</v>
      </c>
      <c r="C60">
        <v>4.6849999999999996</v>
      </c>
      <c r="D60">
        <f t="shared" si="0"/>
        <v>63.933263273395113</v>
      </c>
    </row>
    <row r="61" spans="1:4">
      <c r="B61">
        <v>5.0629999999999997</v>
      </c>
      <c r="C61">
        <v>3.3780000000000001</v>
      </c>
      <c r="D61">
        <f t="shared" si="0"/>
        <v>30.25003208803173</v>
      </c>
    </row>
    <row r="62" spans="1:4">
      <c r="B62">
        <v>3.9529999999999998</v>
      </c>
      <c r="C62">
        <v>3.5550000000000002</v>
      </c>
      <c r="D62">
        <f t="shared" si="0"/>
        <v>26.158006676481794</v>
      </c>
    </row>
    <row r="63" spans="1:4">
      <c r="B63">
        <v>4.3739999999999997</v>
      </c>
      <c r="C63">
        <v>4.1269999999999998</v>
      </c>
      <c r="D63">
        <f t="shared" si="0"/>
        <v>39.007340223303594</v>
      </c>
    </row>
    <row r="64" spans="1:4">
      <c r="B64">
        <v>5.6989999999999998</v>
      </c>
      <c r="C64">
        <v>5.4630000000000001</v>
      </c>
      <c r="D64">
        <f t="shared" si="0"/>
        <v>89.055281304524428</v>
      </c>
    </row>
    <row r="65" spans="1:4">
      <c r="B65">
        <v>8.3170000000000002</v>
      </c>
      <c r="C65">
        <v>5.6369999999999996</v>
      </c>
      <c r="D65">
        <f t="shared" si="0"/>
        <v>138.3761977148811</v>
      </c>
    </row>
    <row r="66" spans="1:4">
      <c r="A66" t="s">
        <v>8</v>
      </c>
      <c r="B66">
        <v>4.74</v>
      </c>
      <c r="C66">
        <v>4.1900000000000004</v>
      </c>
      <c r="D66">
        <f t="shared" si="0"/>
        <v>43.571750630905363</v>
      </c>
    </row>
    <row r="67" spans="1:4">
      <c r="B67">
        <v>3.4550000000000001</v>
      </c>
      <c r="C67">
        <v>3.05</v>
      </c>
      <c r="D67">
        <f t="shared" ref="D67:D130" si="1">(3.14159265*B67*C67*C67)/6</f>
        <v>16.828536623331562</v>
      </c>
    </row>
    <row r="68" spans="1:4">
      <c r="B68">
        <v>4.2110000000000003</v>
      </c>
      <c r="C68">
        <v>3.3780000000000001</v>
      </c>
      <c r="D68">
        <f t="shared" si="1"/>
        <v>25.159566486806565</v>
      </c>
    </row>
    <row r="69" spans="1:4">
      <c r="B69">
        <v>4.3140000000000001</v>
      </c>
      <c r="C69">
        <v>2.5489999999999999</v>
      </c>
      <c r="D69">
        <f t="shared" si="1"/>
        <v>14.676362615280205</v>
      </c>
    </row>
    <row r="70" spans="1:4">
      <c r="B70">
        <v>3.863</v>
      </c>
      <c r="C70">
        <v>2.9630000000000001</v>
      </c>
      <c r="D70">
        <f t="shared" si="1"/>
        <v>17.757696655738705</v>
      </c>
    </row>
    <row r="71" spans="1:4">
      <c r="B71">
        <v>7.1230000000000002</v>
      </c>
      <c r="C71">
        <v>4.3739999999999997</v>
      </c>
      <c r="D71">
        <f t="shared" si="1"/>
        <v>71.354131360320679</v>
      </c>
    </row>
    <row r="72" spans="1:4">
      <c r="B72">
        <v>4.3739999999999997</v>
      </c>
      <c r="C72">
        <v>3.3519999999999999</v>
      </c>
      <c r="D72">
        <f t="shared" si="1"/>
        <v>25.73270376500658</v>
      </c>
    </row>
    <row r="73" spans="1:4">
      <c r="B73">
        <v>4.1900000000000004</v>
      </c>
      <c r="C73">
        <v>4.0279999999999996</v>
      </c>
      <c r="D73">
        <f t="shared" si="1"/>
        <v>35.595210743295929</v>
      </c>
    </row>
    <row r="74" spans="1:4">
      <c r="A74" t="s">
        <v>9</v>
      </c>
      <c r="B74">
        <v>5.5019999999999998</v>
      </c>
      <c r="C74">
        <v>4.0289999999999999</v>
      </c>
      <c r="D74">
        <f t="shared" si="1"/>
        <v>46.764225134358497</v>
      </c>
    </row>
    <row r="75" spans="1:4">
      <c r="B75">
        <v>6.2460000000000004</v>
      </c>
      <c r="C75">
        <v>4.7729999999999997</v>
      </c>
      <c r="D75">
        <f t="shared" si="1"/>
        <v>74.504665708710476</v>
      </c>
    </row>
    <row r="76" spans="1:4">
      <c r="B76">
        <v>6.3209999999999997</v>
      </c>
      <c r="C76">
        <v>5.5019999999999998</v>
      </c>
      <c r="D76">
        <f t="shared" si="1"/>
        <v>100.19027859896421</v>
      </c>
    </row>
    <row r="77" spans="1:4">
      <c r="B77">
        <v>5.5869999999999997</v>
      </c>
      <c r="C77">
        <v>5.1509999999999998</v>
      </c>
      <c r="D77">
        <f t="shared" si="1"/>
        <v>77.617632717833203</v>
      </c>
    </row>
    <row r="78" spans="1:4">
      <c r="B78">
        <v>4.0289999999999999</v>
      </c>
      <c r="C78">
        <v>2.7930000000000001</v>
      </c>
      <c r="D78">
        <f t="shared" si="1"/>
        <v>16.456510855870345</v>
      </c>
    </row>
    <row r="79" spans="1:4">
      <c r="B79">
        <v>4.3630000000000004</v>
      </c>
      <c r="C79">
        <v>3.95</v>
      </c>
      <c r="D79">
        <f t="shared" si="1"/>
        <v>35.643309856708321</v>
      </c>
    </row>
    <row r="80" spans="1:4">
      <c r="B80">
        <v>5.1509999999999998</v>
      </c>
      <c r="C80">
        <v>3.3980000000000001</v>
      </c>
      <c r="D80">
        <f t="shared" si="1"/>
        <v>31.14131308177382</v>
      </c>
    </row>
    <row r="81" spans="2:4">
      <c r="B81">
        <v>3.0089999999999999</v>
      </c>
      <c r="C81">
        <v>2.0139999999999998</v>
      </c>
      <c r="D81">
        <f t="shared" si="1"/>
        <v>6.3905721435905392</v>
      </c>
    </row>
    <row r="82" spans="2:4">
      <c r="B82">
        <v>5.5869999999999997</v>
      </c>
      <c r="C82">
        <v>4.0289999999999999</v>
      </c>
      <c r="D82">
        <f t="shared" si="1"/>
        <v>47.486682265659937</v>
      </c>
    </row>
    <row r="83" spans="2:4">
      <c r="B83">
        <v>7.94</v>
      </c>
      <c r="C83">
        <v>5.1509999999999998</v>
      </c>
      <c r="D83">
        <f t="shared" si="1"/>
        <v>110.30678428129507</v>
      </c>
    </row>
    <row r="84" spans="2:4">
      <c r="B84">
        <v>7.4539999999999997</v>
      </c>
      <c r="C84">
        <v>4.0289999999999999</v>
      </c>
      <c r="D84">
        <f t="shared" si="1"/>
        <v>63.355240667304294</v>
      </c>
    </row>
    <row r="85" spans="2:4">
      <c r="B85">
        <v>6.7270000000000003</v>
      </c>
      <c r="C85">
        <v>4.0670000000000002</v>
      </c>
      <c r="D85">
        <f t="shared" si="1"/>
        <v>58.259720168630672</v>
      </c>
    </row>
    <row r="86" spans="2:4">
      <c r="B86">
        <v>5.1509999999999998</v>
      </c>
      <c r="C86">
        <v>3.16</v>
      </c>
      <c r="D86">
        <f t="shared" si="1"/>
        <v>26.931735275273642</v>
      </c>
    </row>
    <row r="87" spans="2:4">
      <c r="B87">
        <v>5.1509999999999998</v>
      </c>
      <c r="C87">
        <v>5.3</v>
      </c>
      <c r="D87">
        <f t="shared" si="1"/>
        <v>75.760339276802242</v>
      </c>
    </row>
    <row r="88" spans="2:4">
      <c r="B88">
        <v>7.4950000000000001</v>
      </c>
      <c r="C88">
        <v>6.5149999999999997</v>
      </c>
      <c r="D88">
        <f t="shared" si="1"/>
        <v>166.5708872704223</v>
      </c>
    </row>
    <row r="89" spans="2:4">
      <c r="B89">
        <v>6.3209999999999997</v>
      </c>
      <c r="C89">
        <v>6.0430000000000001</v>
      </c>
      <c r="D89">
        <f t="shared" si="1"/>
        <v>120.86195103386308</v>
      </c>
    </row>
    <row r="90" spans="2:4">
      <c r="B90">
        <v>6.75</v>
      </c>
      <c r="C90">
        <v>6.5389999999999997</v>
      </c>
      <c r="D90">
        <f t="shared" si="1"/>
        <v>151.12108721077948</v>
      </c>
    </row>
    <row r="91" spans="2:4">
      <c r="B91">
        <v>8.5289999999999999</v>
      </c>
      <c r="C91">
        <v>6.2460000000000004</v>
      </c>
      <c r="D91">
        <f t="shared" si="1"/>
        <v>174.22107775380792</v>
      </c>
    </row>
    <row r="92" spans="2:4">
      <c r="B92">
        <v>7.5990000000000002</v>
      </c>
      <c r="C92">
        <v>6.75</v>
      </c>
      <c r="D92">
        <f t="shared" si="1"/>
        <v>181.28530934393908</v>
      </c>
    </row>
    <row r="93" spans="2:4">
      <c r="B93">
        <v>6.7270000000000003</v>
      </c>
      <c r="C93">
        <v>3.911</v>
      </c>
      <c r="D93">
        <f t="shared" si="1"/>
        <v>53.876041825697023</v>
      </c>
    </row>
    <row r="94" spans="2:4">
      <c r="B94">
        <v>4.7729999999999997</v>
      </c>
      <c r="C94">
        <v>4.3630000000000004</v>
      </c>
      <c r="D94">
        <f t="shared" si="1"/>
        <v>47.572993738099548</v>
      </c>
    </row>
    <row r="95" spans="2:4">
      <c r="B95">
        <v>4.0289999999999999</v>
      </c>
      <c r="C95">
        <v>3.577</v>
      </c>
      <c r="D95">
        <f t="shared" si="1"/>
        <v>26.991919467815649</v>
      </c>
    </row>
    <row r="96" spans="2:4">
      <c r="B96">
        <v>5.9390000000000001</v>
      </c>
      <c r="C96">
        <v>4.3630000000000004</v>
      </c>
      <c r="D96">
        <f t="shared" si="1"/>
        <v>59.194638552393307</v>
      </c>
    </row>
    <row r="97" spans="2:4">
      <c r="B97">
        <v>5.9390000000000001</v>
      </c>
      <c r="C97">
        <v>5.1509999999999998</v>
      </c>
      <c r="D97">
        <f t="shared" si="1"/>
        <v>82.507807537356612</v>
      </c>
    </row>
    <row r="98" spans="2:4">
      <c r="B98">
        <v>5.27</v>
      </c>
      <c r="C98">
        <v>5.1509999999999998</v>
      </c>
      <c r="D98">
        <f t="shared" si="1"/>
        <v>73.213696871841947</v>
      </c>
    </row>
    <row r="99" spans="2:4">
      <c r="B99">
        <v>7.1539999999999999</v>
      </c>
      <c r="C99">
        <v>4.2549999999999999</v>
      </c>
      <c r="D99">
        <f t="shared" si="1"/>
        <v>67.818266791757665</v>
      </c>
    </row>
    <row r="100" spans="2:4">
      <c r="B100">
        <v>8.2579999999999991</v>
      </c>
      <c r="C100">
        <v>5.9390000000000001</v>
      </c>
      <c r="D100">
        <f t="shared" si="1"/>
        <v>152.51064257813161</v>
      </c>
    </row>
    <row r="101" spans="2:4">
      <c r="B101">
        <v>7.9989999999999997</v>
      </c>
      <c r="C101">
        <v>4.806</v>
      </c>
      <c r="D101">
        <f t="shared" si="1"/>
        <v>96.739057426052213</v>
      </c>
    </row>
    <row r="102" spans="2:4">
      <c r="B102">
        <v>7.2839999999999998</v>
      </c>
      <c r="C102">
        <v>6.819</v>
      </c>
      <c r="D102">
        <f t="shared" si="1"/>
        <v>177.34132127113187</v>
      </c>
    </row>
    <row r="103" spans="2:4">
      <c r="B103">
        <v>7.3479999999999999</v>
      </c>
      <c r="C103">
        <v>6.1449999999999996</v>
      </c>
      <c r="D103">
        <f t="shared" si="1"/>
        <v>145.28191102780565</v>
      </c>
    </row>
    <row r="104" spans="2:4">
      <c r="B104">
        <v>6.37</v>
      </c>
      <c r="C104">
        <v>4.806</v>
      </c>
      <c r="D104">
        <f t="shared" si="1"/>
        <v>77.0381042385239</v>
      </c>
    </row>
    <row r="105" spans="2:4">
      <c r="B105">
        <v>6.5149999999999997</v>
      </c>
      <c r="C105">
        <v>4.3630000000000004</v>
      </c>
      <c r="D105">
        <f t="shared" si="1"/>
        <v>64.935691222233089</v>
      </c>
    </row>
    <row r="106" spans="2:4">
      <c r="B106">
        <v>8.7270000000000003</v>
      </c>
      <c r="C106">
        <v>6.3209999999999997</v>
      </c>
      <c r="D106">
        <f t="shared" si="1"/>
        <v>182.57242263138278</v>
      </c>
    </row>
    <row r="107" spans="2:4">
      <c r="B107">
        <v>7.2839999999999998</v>
      </c>
      <c r="C107">
        <v>5.6970000000000001</v>
      </c>
      <c r="D107">
        <f t="shared" si="1"/>
        <v>123.78299823910349</v>
      </c>
    </row>
    <row r="108" spans="2:4">
      <c r="B108">
        <v>8.3049999999999997</v>
      </c>
      <c r="C108">
        <v>6.37</v>
      </c>
      <c r="D108">
        <f t="shared" si="1"/>
        <v>176.44815568203578</v>
      </c>
    </row>
    <row r="109" spans="2:4">
      <c r="B109">
        <v>5.9390000000000001</v>
      </c>
      <c r="C109">
        <v>4.3630000000000004</v>
      </c>
      <c r="D109">
        <f t="shared" si="1"/>
        <v>59.194638552393307</v>
      </c>
    </row>
    <row r="110" spans="2:4">
      <c r="B110">
        <v>7.9009999999999998</v>
      </c>
      <c r="C110">
        <v>6.0430000000000001</v>
      </c>
      <c r="D110">
        <f t="shared" si="1"/>
        <v>151.07265861707836</v>
      </c>
    </row>
    <row r="111" spans="2:4">
      <c r="B111">
        <v>8.3049999999999997</v>
      </c>
      <c r="C111">
        <v>7.5990000000000002</v>
      </c>
      <c r="D111">
        <f t="shared" si="1"/>
        <v>251.10256418494694</v>
      </c>
    </row>
    <row r="112" spans="2:4">
      <c r="B112">
        <v>8.0570000000000004</v>
      </c>
      <c r="C112">
        <v>6.819</v>
      </c>
      <c r="D112">
        <f t="shared" si="1"/>
        <v>196.16131596396346</v>
      </c>
    </row>
    <row r="113" spans="1:4">
      <c r="B113">
        <v>7</v>
      </c>
      <c r="C113">
        <v>5.7270000000000003</v>
      </c>
      <c r="D113">
        <f t="shared" si="1"/>
        <v>120.21288724341385</v>
      </c>
    </row>
    <row r="114" spans="1:4">
      <c r="B114">
        <v>7.1109999999999998</v>
      </c>
      <c r="C114">
        <v>6.3209999999999997</v>
      </c>
      <c r="D114">
        <f t="shared" si="1"/>
        <v>148.76503922674033</v>
      </c>
    </row>
    <row r="115" spans="1:4">
      <c r="B115">
        <v>6.7270000000000003</v>
      </c>
      <c r="C115">
        <v>6.0430000000000001</v>
      </c>
      <c r="D115">
        <f t="shared" si="1"/>
        <v>128.62495564068931</v>
      </c>
    </row>
    <row r="116" spans="1:4">
      <c r="B116">
        <v>6.91</v>
      </c>
      <c r="C116">
        <v>7.0670000000000002</v>
      </c>
      <c r="D116">
        <f t="shared" si="1"/>
        <v>180.69529808048026</v>
      </c>
    </row>
    <row r="117" spans="1:4">
      <c r="B117">
        <v>10.79</v>
      </c>
      <c r="C117">
        <v>8.5090000000000003</v>
      </c>
      <c r="D117">
        <f t="shared" si="1"/>
        <v>409.05067514734014</v>
      </c>
    </row>
    <row r="118" spans="1:4">
      <c r="A118" t="s">
        <v>10</v>
      </c>
      <c r="B118">
        <v>5.0279999999999996</v>
      </c>
      <c r="C118">
        <v>3.911</v>
      </c>
      <c r="D118">
        <f t="shared" si="1"/>
        <v>40.268877404430583</v>
      </c>
    </row>
    <row r="119" spans="1:4">
      <c r="B119">
        <v>5.1509999999999998</v>
      </c>
      <c r="C119">
        <v>3.577</v>
      </c>
      <c r="D119">
        <f t="shared" si="1"/>
        <v>34.508656534802277</v>
      </c>
    </row>
    <row r="120" spans="1:4">
      <c r="B120">
        <v>3.95</v>
      </c>
      <c r="C120">
        <v>2.7930000000000001</v>
      </c>
      <c r="D120">
        <f t="shared" si="1"/>
        <v>16.133834172421906</v>
      </c>
    </row>
    <row r="121" spans="1:4">
      <c r="B121">
        <v>4.0289999999999999</v>
      </c>
      <c r="C121">
        <v>4.0289999999999999</v>
      </c>
      <c r="D121">
        <f t="shared" si="1"/>
        <v>34.244468023687823</v>
      </c>
    </row>
    <row r="122" spans="1:4">
      <c r="B122">
        <v>3.95</v>
      </c>
      <c r="C122">
        <v>3.16</v>
      </c>
      <c r="D122">
        <f t="shared" si="1"/>
        <v>20.652369314178006</v>
      </c>
    </row>
    <row r="123" spans="1:4">
      <c r="B123">
        <v>4.9969999999999999</v>
      </c>
      <c r="C123">
        <v>4.0289999999999999</v>
      </c>
      <c r="D123">
        <f t="shared" si="1"/>
        <v>42.471979824861762</v>
      </c>
    </row>
    <row r="124" spans="1:4">
      <c r="B124">
        <v>6.5149999999999997</v>
      </c>
      <c r="C124">
        <v>4.5039999999999996</v>
      </c>
      <c r="D124">
        <f t="shared" si="1"/>
        <v>69.200591323906039</v>
      </c>
    </row>
    <row r="125" spans="1:4">
      <c r="B125">
        <v>4.5039999999999996</v>
      </c>
      <c r="C125">
        <v>4.0289999999999999</v>
      </c>
      <c r="D125">
        <f t="shared" si="1"/>
        <v>38.281728463313463</v>
      </c>
    </row>
    <row r="126" spans="1:4">
      <c r="B126">
        <v>5.0590000000000002</v>
      </c>
      <c r="C126">
        <v>3.5329999999999999</v>
      </c>
      <c r="D126">
        <f t="shared" si="1"/>
        <v>33.063633333285487</v>
      </c>
    </row>
    <row r="127" spans="1:4">
      <c r="B127">
        <v>5.1509999999999998</v>
      </c>
      <c r="C127">
        <v>3.95</v>
      </c>
      <c r="D127">
        <f t="shared" si="1"/>
        <v>42.080836367615071</v>
      </c>
    </row>
    <row r="128" spans="1:4">
      <c r="B128">
        <v>4.0670000000000002</v>
      </c>
      <c r="C128">
        <v>3.258</v>
      </c>
      <c r="D128">
        <f t="shared" si="1"/>
        <v>22.603461601642863</v>
      </c>
    </row>
    <row r="129" spans="1:4">
      <c r="B129">
        <v>5.5869999999999997</v>
      </c>
      <c r="C129">
        <v>3.577</v>
      </c>
      <c r="D129">
        <f t="shared" si="1"/>
        <v>37.429598924469111</v>
      </c>
    </row>
    <row r="130" spans="1:4">
      <c r="A130" t="s">
        <v>11</v>
      </c>
      <c r="B130">
        <v>5.5869999999999997</v>
      </c>
      <c r="C130">
        <v>2.7930000000000001</v>
      </c>
      <c r="D130">
        <f t="shared" si="1"/>
        <v>22.820185195271183</v>
      </c>
    </row>
    <row r="131" spans="1:4">
      <c r="B131">
        <v>5.5869999999999997</v>
      </c>
      <c r="C131">
        <v>2.7930000000000001</v>
      </c>
      <c r="D131">
        <f t="shared" ref="D131:D194" si="2">(3.14159265*B131*C131*C131)/6</f>
        <v>22.820185195271183</v>
      </c>
    </row>
    <row r="132" spans="1:4">
      <c r="B132">
        <v>5.1509999999999998</v>
      </c>
      <c r="C132">
        <v>3.258</v>
      </c>
      <c r="D132">
        <f t="shared" si="2"/>
        <v>28.628087216636924</v>
      </c>
    </row>
    <row r="133" spans="1:4">
      <c r="B133">
        <v>3.3980000000000001</v>
      </c>
      <c r="C133">
        <v>2.7930000000000001</v>
      </c>
      <c r="D133">
        <f t="shared" si="2"/>
        <v>13.8791819032632</v>
      </c>
    </row>
    <row r="134" spans="1:4">
      <c r="B134">
        <v>5.1509999999999998</v>
      </c>
      <c r="C134">
        <v>2.4980000000000002</v>
      </c>
      <c r="D134">
        <f t="shared" si="2"/>
        <v>16.829648277985164</v>
      </c>
    </row>
    <row r="135" spans="1:4">
      <c r="B135">
        <v>5.0279999999999996</v>
      </c>
      <c r="C135">
        <v>2.3029999999999999</v>
      </c>
      <c r="D135">
        <f t="shared" si="2"/>
        <v>13.963097377236425</v>
      </c>
    </row>
    <row r="136" spans="1:4">
      <c r="B136">
        <v>5.3</v>
      </c>
      <c r="C136">
        <v>3.5329999999999999</v>
      </c>
      <c r="D136">
        <f t="shared" si="2"/>
        <v>34.638714502157164</v>
      </c>
    </row>
    <row r="137" spans="1:4">
      <c r="B137">
        <v>4.806</v>
      </c>
      <c r="C137">
        <v>4.3630000000000004</v>
      </c>
      <c r="D137">
        <f t="shared" si="2"/>
        <v>47.901908213975794</v>
      </c>
    </row>
    <row r="138" spans="1:4">
      <c r="B138">
        <v>6.1710000000000003</v>
      </c>
      <c r="C138">
        <v>2.3029999999999999</v>
      </c>
      <c r="D138">
        <f t="shared" si="2"/>
        <v>17.137285981488862</v>
      </c>
    </row>
    <row r="139" spans="1:4">
      <c r="B139">
        <v>6.1449999999999996</v>
      </c>
      <c r="C139">
        <v>3.911</v>
      </c>
      <c r="D139">
        <f t="shared" si="2"/>
        <v>49.214847185804679</v>
      </c>
    </row>
    <row r="140" spans="1:4">
      <c r="B140">
        <v>6.3209999999999997</v>
      </c>
      <c r="C140">
        <v>3.16</v>
      </c>
      <c r="D140">
        <f t="shared" si="2"/>
        <v>33.04901935061244</v>
      </c>
    </row>
    <row r="141" spans="1:4">
      <c r="B141">
        <v>6.2460000000000004</v>
      </c>
      <c r="C141">
        <v>4.5039999999999996</v>
      </c>
      <c r="D141">
        <f t="shared" si="2"/>
        <v>66.343345112681064</v>
      </c>
    </row>
    <row r="142" spans="1:4">
      <c r="B142">
        <v>6.37</v>
      </c>
      <c r="C142">
        <v>4.0289999999999999</v>
      </c>
      <c r="D142">
        <f t="shared" si="2"/>
        <v>54.141787369295479</v>
      </c>
    </row>
    <row r="143" spans="1:4">
      <c r="B143">
        <v>5.6970000000000001</v>
      </c>
      <c r="C143">
        <v>3.5329999999999999</v>
      </c>
      <c r="D143">
        <f t="shared" si="2"/>
        <v>37.233350286564033</v>
      </c>
    </row>
    <row r="144" spans="1:4">
      <c r="B144">
        <v>5.5869999999999997</v>
      </c>
      <c r="C144">
        <v>4.0670000000000002</v>
      </c>
      <c r="D144">
        <f t="shared" si="2"/>
        <v>48.386659221367559</v>
      </c>
    </row>
    <row r="145" spans="2:4">
      <c r="B145">
        <v>5.6150000000000002</v>
      </c>
      <c r="C145">
        <v>5.0590000000000002</v>
      </c>
      <c r="D145">
        <f t="shared" si="2"/>
        <v>75.245016407174134</v>
      </c>
    </row>
    <row r="146" spans="2:4">
      <c r="B146">
        <v>4.806</v>
      </c>
      <c r="C146">
        <v>3.7480000000000002</v>
      </c>
      <c r="D146">
        <f t="shared" si="2"/>
        <v>35.349359789113734</v>
      </c>
    </row>
    <row r="147" spans="2:4">
      <c r="B147">
        <v>5.8330000000000002</v>
      </c>
      <c r="C147">
        <v>4.5039999999999996</v>
      </c>
      <c r="D147">
        <f t="shared" si="2"/>
        <v>61.956569331134922</v>
      </c>
    </row>
    <row r="148" spans="2:4">
      <c r="B148">
        <v>6.2460000000000004</v>
      </c>
      <c r="C148">
        <v>4.7729999999999997</v>
      </c>
      <c r="D148">
        <f t="shared" si="2"/>
        <v>74.504665708710476</v>
      </c>
    </row>
    <row r="149" spans="2:4">
      <c r="B149">
        <v>5.6150000000000002</v>
      </c>
      <c r="C149">
        <v>3.911</v>
      </c>
      <c r="D149">
        <f t="shared" si="2"/>
        <v>44.970116671813393</v>
      </c>
    </row>
    <row r="150" spans="2:4">
      <c r="B150">
        <v>6.0430000000000001</v>
      </c>
      <c r="C150">
        <v>3.577</v>
      </c>
      <c r="D150">
        <f t="shared" si="2"/>
        <v>40.484529497148166</v>
      </c>
    </row>
    <row r="151" spans="2:4">
      <c r="B151">
        <v>4.806</v>
      </c>
      <c r="C151">
        <v>4.3630000000000004</v>
      </c>
      <c r="D151">
        <f t="shared" si="2"/>
        <v>47.901908213975794</v>
      </c>
    </row>
    <row r="152" spans="2:4">
      <c r="B152">
        <v>7.9989999999999997</v>
      </c>
      <c r="C152">
        <v>7.2839999999999998</v>
      </c>
      <c r="D152">
        <f t="shared" si="2"/>
        <v>222.21542029748403</v>
      </c>
    </row>
    <row r="153" spans="2:4">
      <c r="B153">
        <v>7.4539999999999997</v>
      </c>
      <c r="C153">
        <v>7.0670000000000002</v>
      </c>
      <c r="D153">
        <f t="shared" si="2"/>
        <v>194.92080345758316</v>
      </c>
    </row>
    <row r="154" spans="2:4">
      <c r="B154">
        <v>8.1340000000000003</v>
      </c>
      <c r="C154">
        <v>6.5149999999999997</v>
      </c>
      <c r="D154">
        <f t="shared" si="2"/>
        <v>180.77219440395132</v>
      </c>
    </row>
    <row r="155" spans="2:4">
      <c r="B155">
        <v>8.673</v>
      </c>
      <c r="C155">
        <v>7.2629999999999999</v>
      </c>
      <c r="D155">
        <f t="shared" si="2"/>
        <v>239.55214089185452</v>
      </c>
    </row>
    <row r="156" spans="2:4">
      <c r="B156">
        <v>8.7270000000000003</v>
      </c>
      <c r="C156">
        <v>7.7610000000000001</v>
      </c>
      <c r="D156">
        <f t="shared" si="2"/>
        <v>275.23202450522371</v>
      </c>
    </row>
    <row r="157" spans="2:4">
      <c r="B157">
        <v>7.4950000000000001</v>
      </c>
      <c r="C157">
        <v>6.0430000000000001</v>
      </c>
      <c r="D157">
        <f t="shared" si="2"/>
        <v>143.30965401025216</v>
      </c>
    </row>
    <row r="158" spans="2:4">
      <c r="B158">
        <v>8.673</v>
      </c>
      <c r="C158">
        <v>6.37</v>
      </c>
      <c r="D158">
        <f t="shared" si="2"/>
        <v>184.26668925108925</v>
      </c>
    </row>
    <row r="159" spans="2:4">
      <c r="B159">
        <v>6.2460000000000004</v>
      </c>
      <c r="C159">
        <v>3.7480000000000002</v>
      </c>
      <c r="D159">
        <f t="shared" si="2"/>
        <v>45.940928265252673</v>
      </c>
    </row>
    <row r="160" spans="2:4">
      <c r="B160">
        <v>5.5019999999999998</v>
      </c>
      <c r="C160">
        <v>4.0289999999999999</v>
      </c>
      <c r="D160">
        <f t="shared" si="2"/>
        <v>46.764225134358497</v>
      </c>
    </row>
    <row r="161" spans="2:4">
      <c r="B161">
        <v>7.9989999999999997</v>
      </c>
      <c r="C161">
        <v>3.3980000000000001</v>
      </c>
      <c r="D161">
        <f t="shared" si="2"/>
        <v>48.359418237450747</v>
      </c>
    </row>
    <row r="162" spans="2:4">
      <c r="B162">
        <v>6.3209999999999997</v>
      </c>
      <c r="C162">
        <v>3.258</v>
      </c>
      <c r="D162">
        <f t="shared" si="2"/>
        <v>35.130681284481064</v>
      </c>
    </row>
    <row r="163" spans="2:4">
      <c r="B163">
        <v>4.0289999999999999</v>
      </c>
      <c r="C163">
        <v>3.16</v>
      </c>
      <c r="D163">
        <f t="shared" si="2"/>
        <v>21.065416700461565</v>
      </c>
    </row>
    <row r="164" spans="2:4">
      <c r="B164">
        <v>6.7270000000000003</v>
      </c>
      <c r="C164">
        <v>4.806</v>
      </c>
      <c r="D164">
        <f t="shared" si="2"/>
        <v>81.355624366177437</v>
      </c>
    </row>
    <row r="165" spans="2:4">
      <c r="B165">
        <v>4.5039999999999996</v>
      </c>
      <c r="C165">
        <v>3.577</v>
      </c>
      <c r="D165">
        <f t="shared" si="2"/>
        <v>30.174138814356336</v>
      </c>
    </row>
    <row r="166" spans="2:4">
      <c r="B166">
        <v>6.5149999999999997</v>
      </c>
      <c r="C166">
        <v>4.0289999999999999</v>
      </c>
      <c r="D166">
        <f t="shared" si="2"/>
        <v>55.374214240339079</v>
      </c>
    </row>
    <row r="167" spans="2:4">
      <c r="B167">
        <v>4.3630000000000004</v>
      </c>
      <c r="C167">
        <v>3.577</v>
      </c>
      <c r="D167">
        <f t="shared" si="2"/>
        <v>29.229522124120052</v>
      </c>
    </row>
    <row r="168" spans="2:4">
      <c r="B168">
        <v>5.1509999999999998</v>
      </c>
      <c r="C168">
        <v>3.577</v>
      </c>
      <c r="D168">
        <f t="shared" si="2"/>
        <v>34.508656534802277</v>
      </c>
    </row>
    <row r="169" spans="2:4">
      <c r="B169">
        <v>4.3630000000000004</v>
      </c>
      <c r="C169">
        <v>3.258</v>
      </c>
      <c r="D169">
        <f t="shared" si="2"/>
        <v>24.24856232308036</v>
      </c>
    </row>
    <row r="170" spans="2:4">
      <c r="B170">
        <v>4.6070000000000002</v>
      </c>
      <c r="C170">
        <v>4.6070000000000002</v>
      </c>
      <c r="D170">
        <f t="shared" si="2"/>
        <v>51.198030952145047</v>
      </c>
    </row>
    <row r="171" spans="2:4">
      <c r="B171">
        <v>3.577</v>
      </c>
      <c r="C171">
        <v>2.7930000000000001</v>
      </c>
      <c r="D171">
        <f t="shared" si="2"/>
        <v>14.610310084747633</v>
      </c>
    </row>
    <row r="172" spans="2:4">
      <c r="B172">
        <v>3.258</v>
      </c>
      <c r="C172">
        <v>2.37</v>
      </c>
      <c r="D172">
        <f t="shared" si="2"/>
        <v>9.5817843833912573</v>
      </c>
    </row>
    <row r="173" spans="2:4">
      <c r="B173">
        <v>3.16</v>
      </c>
      <c r="C173">
        <v>2.37</v>
      </c>
      <c r="D173">
        <f t="shared" si="2"/>
        <v>9.2935661913801031</v>
      </c>
    </row>
    <row r="174" spans="2:4">
      <c r="B174">
        <v>4.9969999999999999</v>
      </c>
      <c r="C174">
        <v>3.0089999999999999</v>
      </c>
      <c r="D174">
        <f t="shared" si="2"/>
        <v>23.689306484592823</v>
      </c>
    </row>
    <row r="175" spans="2:4">
      <c r="B175">
        <v>3.911</v>
      </c>
      <c r="C175">
        <v>2.7930000000000001</v>
      </c>
      <c r="D175">
        <f t="shared" si="2"/>
        <v>15.974538088187863</v>
      </c>
    </row>
    <row r="176" spans="2:4">
      <c r="B176">
        <v>3.5329999999999999</v>
      </c>
      <c r="C176">
        <v>3.16</v>
      </c>
      <c r="D176">
        <f t="shared" si="2"/>
        <v>18.472106528352125</v>
      </c>
    </row>
    <row r="177" spans="2:4">
      <c r="B177">
        <v>5.1509999999999998</v>
      </c>
      <c r="C177">
        <v>4.0289999999999999</v>
      </c>
      <c r="D177">
        <f t="shared" si="2"/>
        <v>43.780902156866709</v>
      </c>
    </row>
    <row r="178" spans="2:4">
      <c r="B178">
        <v>7.2839999999999998</v>
      </c>
      <c r="C178">
        <v>5.6970000000000001</v>
      </c>
      <c r="D178">
        <f t="shared" si="2"/>
        <v>123.78299823910349</v>
      </c>
    </row>
    <row r="179" spans="2:4">
      <c r="B179">
        <v>5.6970000000000001</v>
      </c>
      <c r="C179">
        <v>5.6970000000000001</v>
      </c>
      <c r="D179">
        <f t="shared" si="2"/>
        <v>96.81380298849156</v>
      </c>
    </row>
    <row r="180" spans="2:4">
      <c r="B180">
        <v>5.5869999999999997</v>
      </c>
      <c r="C180">
        <v>5.0279999999999996</v>
      </c>
      <c r="D180">
        <f t="shared" si="2"/>
        <v>73.955049349327041</v>
      </c>
    </row>
    <row r="181" spans="2:4">
      <c r="B181">
        <v>6.7270000000000003</v>
      </c>
      <c r="C181">
        <v>5.0279999999999996</v>
      </c>
      <c r="D181">
        <f t="shared" si="2"/>
        <v>89.045215137448182</v>
      </c>
    </row>
    <row r="182" spans="2:4">
      <c r="B182">
        <v>4.5039999999999996</v>
      </c>
      <c r="C182">
        <v>2.3029999999999999</v>
      </c>
      <c r="D182">
        <f t="shared" si="2"/>
        <v>12.507913800133821</v>
      </c>
    </row>
    <row r="183" spans="2:4">
      <c r="B183">
        <v>8.5280000000000005</v>
      </c>
      <c r="C183">
        <v>6.5149999999999997</v>
      </c>
      <c r="D183">
        <f t="shared" si="2"/>
        <v>189.52855592290348</v>
      </c>
    </row>
    <row r="184" spans="2:4">
      <c r="B184">
        <v>4.806</v>
      </c>
      <c r="C184">
        <v>4.3630000000000004</v>
      </c>
      <c r="D184">
        <f t="shared" si="2"/>
        <v>47.901908213975794</v>
      </c>
    </row>
    <row r="185" spans="2:4">
      <c r="B185">
        <v>7.7809999999999997</v>
      </c>
      <c r="C185">
        <v>5.5019999999999998</v>
      </c>
      <c r="D185">
        <f t="shared" si="2"/>
        <v>123.33183954730907</v>
      </c>
    </row>
    <row r="186" spans="2:4">
      <c r="B186">
        <v>3.95</v>
      </c>
      <c r="C186">
        <v>3.95</v>
      </c>
      <c r="D186">
        <f t="shared" si="2"/>
        <v>32.269327053403138</v>
      </c>
    </row>
    <row r="187" spans="2:4">
      <c r="B187">
        <v>3.7480000000000002</v>
      </c>
      <c r="C187">
        <v>2.0139999999999998</v>
      </c>
      <c r="D187">
        <f t="shared" si="2"/>
        <v>7.9600745743361045</v>
      </c>
    </row>
    <row r="188" spans="2:4">
      <c r="B188">
        <v>4.3630000000000004</v>
      </c>
      <c r="C188">
        <v>2.4980000000000002</v>
      </c>
      <c r="D188">
        <f t="shared" si="2"/>
        <v>14.255048619073825</v>
      </c>
    </row>
    <row r="189" spans="2:4">
      <c r="B189">
        <v>5.1509999999999998</v>
      </c>
      <c r="C189">
        <v>2.7930000000000001</v>
      </c>
      <c r="D189">
        <f t="shared" si="2"/>
        <v>21.039336663834234</v>
      </c>
    </row>
    <row r="190" spans="2:4">
      <c r="B190">
        <v>4.3630000000000004</v>
      </c>
      <c r="C190">
        <v>3.577</v>
      </c>
      <c r="D190">
        <f t="shared" si="2"/>
        <v>29.229522124120052</v>
      </c>
    </row>
    <row r="191" spans="2:4">
      <c r="B191">
        <v>3.577</v>
      </c>
      <c r="C191">
        <v>2.7930000000000001</v>
      </c>
      <c r="D191">
        <f t="shared" si="2"/>
        <v>14.610310084747633</v>
      </c>
    </row>
    <row r="192" spans="2:4">
      <c r="B192">
        <v>4.0289999999999999</v>
      </c>
      <c r="C192">
        <v>3.16</v>
      </c>
      <c r="D192">
        <f t="shared" si="2"/>
        <v>21.065416700461565</v>
      </c>
    </row>
    <row r="193" spans="1:4">
      <c r="B193">
        <v>2.7930000000000001</v>
      </c>
      <c r="C193">
        <v>2.7930000000000001</v>
      </c>
      <c r="D193">
        <f t="shared" si="2"/>
        <v>11.408050340145413</v>
      </c>
    </row>
    <row r="194" spans="1:4">
      <c r="B194">
        <v>3.95</v>
      </c>
      <c r="C194">
        <v>3.5329999999999999</v>
      </c>
      <c r="D194">
        <f t="shared" si="2"/>
        <v>25.815645713871856</v>
      </c>
    </row>
    <row r="195" spans="1:4">
      <c r="B195">
        <v>7.2629999999999999</v>
      </c>
      <c r="C195">
        <v>6.1710000000000003</v>
      </c>
      <c r="D195">
        <f t="shared" ref="D195:D258" si="3">(3.14159265*B195*C195*C195)/6</f>
        <v>144.81907153587341</v>
      </c>
    </row>
    <row r="196" spans="1:4">
      <c r="B196">
        <v>7.4539999999999997</v>
      </c>
      <c r="C196">
        <v>5.7519999999999998</v>
      </c>
      <c r="D196">
        <f t="shared" si="3"/>
        <v>129.12958788415776</v>
      </c>
    </row>
    <row r="197" spans="1:4">
      <c r="B197">
        <v>7.2839999999999998</v>
      </c>
      <c r="C197">
        <v>5.9390000000000001</v>
      </c>
      <c r="D197">
        <f t="shared" si="3"/>
        <v>134.52258664799109</v>
      </c>
    </row>
    <row r="198" spans="1:4">
      <c r="B198">
        <v>4.0289999999999999</v>
      </c>
      <c r="C198">
        <v>3.95</v>
      </c>
      <c r="D198">
        <f t="shared" si="3"/>
        <v>32.914713594471188</v>
      </c>
    </row>
    <row r="199" spans="1:4">
      <c r="B199">
        <v>4.0670000000000002</v>
      </c>
      <c r="C199">
        <v>3.7480000000000002</v>
      </c>
      <c r="D199">
        <f t="shared" si="3"/>
        <v>29.913825689206316</v>
      </c>
    </row>
    <row r="200" spans="1:4">
      <c r="B200">
        <v>4.74</v>
      </c>
      <c r="C200">
        <v>3.577</v>
      </c>
      <c r="D200">
        <f t="shared" si="3"/>
        <v>31.755199373900766</v>
      </c>
    </row>
    <row r="201" spans="1:4">
      <c r="B201">
        <v>5.5869999999999997</v>
      </c>
      <c r="C201">
        <v>4.74</v>
      </c>
      <c r="D201">
        <f t="shared" si="3"/>
        <v>65.725511786380537</v>
      </c>
    </row>
    <row r="202" spans="1:4">
      <c r="B202">
        <v>5.7519999999999998</v>
      </c>
      <c r="C202">
        <v>3.258</v>
      </c>
      <c r="D202">
        <f t="shared" si="3"/>
        <v>31.968308613879941</v>
      </c>
    </row>
    <row r="203" spans="1:4">
      <c r="B203">
        <v>6.7960000000000003</v>
      </c>
      <c r="C203">
        <v>5.8330000000000002</v>
      </c>
      <c r="D203">
        <f t="shared" si="3"/>
        <v>121.0698334213201</v>
      </c>
    </row>
    <row r="204" spans="1:4">
      <c r="B204">
        <v>7.9009999999999998</v>
      </c>
      <c r="C204">
        <v>6.2460000000000004</v>
      </c>
      <c r="D204">
        <f t="shared" si="3"/>
        <v>161.39298104500369</v>
      </c>
    </row>
    <row r="205" spans="1:4">
      <c r="A205" t="s">
        <v>12</v>
      </c>
      <c r="B205">
        <v>4.7140000000000004</v>
      </c>
      <c r="C205">
        <v>2.3250000000000002</v>
      </c>
      <c r="D205">
        <f t="shared" si="3"/>
        <v>13.342404852907599</v>
      </c>
    </row>
    <row r="206" spans="1:4">
      <c r="B206">
        <v>2.74</v>
      </c>
      <c r="C206">
        <v>2.4510000000000001</v>
      </c>
      <c r="D206">
        <f t="shared" si="3"/>
        <v>8.6185817844225454</v>
      </c>
    </row>
    <row r="207" spans="1:4">
      <c r="B207">
        <v>3.1949999999999998</v>
      </c>
      <c r="C207">
        <v>2.9510000000000001</v>
      </c>
      <c r="D207">
        <f t="shared" si="3"/>
        <v>14.568267366109039</v>
      </c>
    </row>
    <row r="208" spans="1:4">
      <c r="B208">
        <v>5.5019999999999998</v>
      </c>
      <c r="C208">
        <v>1.7330000000000001</v>
      </c>
      <c r="D208">
        <f t="shared" si="3"/>
        <v>8.6519964644231049</v>
      </c>
    </row>
    <row r="209" spans="1:4">
      <c r="B209">
        <v>4.7140000000000004</v>
      </c>
      <c r="C209">
        <v>4.7140000000000004</v>
      </c>
      <c r="D209">
        <f t="shared" si="3"/>
        <v>54.848828542624148</v>
      </c>
    </row>
    <row r="210" spans="1:4">
      <c r="B210">
        <v>5.17</v>
      </c>
      <c r="C210">
        <v>4.28</v>
      </c>
      <c r="D210">
        <f t="shared" si="3"/>
        <v>49.58801260579321</v>
      </c>
    </row>
    <row r="211" spans="1:4">
      <c r="B211">
        <v>4.28</v>
      </c>
      <c r="C211">
        <v>2.74</v>
      </c>
      <c r="D211">
        <f t="shared" si="3"/>
        <v>16.824552298453202</v>
      </c>
    </row>
    <row r="212" spans="1:4">
      <c r="B212">
        <v>4.5190000000000001</v>
      </c>
      <c r="C212">
        <v>3.5089999999999999</v>
      </c>
      <c r="D212">
        <f t="shared" si="3"/>
        <v>29.134508744774433</v>
      </c>
    </row>
    <row r="213" spans="1:4">
      <c r="B213">
        <v>4.4180000000000001</v>
      </c>
      <c r="C213">
        <v>4.28</v>
      </c>
      <c r="D213">
        <f t="shared" si="3"/>
        <v>42.375210772223291</v>
      </c>
    </row>
    <row r="214" spans="1:4">
      <c r="B214">
        <v>4.28</v>
      </c>
      <c r="C214">
        <v>3.1949999999999998</v>
      </c>
      <c r="D214">
        <f t="shared" si="3"/>
        <v>22.876212168524926</v>
      </c>
    </row>
    <row r="215" spans="1:4">
      <c r="A215" t="s">
        <v>13</v>
      </c>
      <c r="B215">
        <v>4.7140000000000004</v>
      </c>
      <c r="C215">
        <v>3.6760000000000002</v>
      </c>
      <c r="D215">
        <f t="shared" si="3"/>
        <v>33.353330384483549</v>
      </c>
    </row>
    <row r="216" spans="1:4">
      <c r="B216">
        <v>4.6500000000000004</v>
      </c>
      <c r="C216">
        <v>3.1</v>
      </c>
      <c r="D216">
        <f t="shared" si="3"/>
        <v>23.3977966590375</v>
      </c>
    </row>
    <row r="217" spans="1:4">
      <c r="A217" t="s">
        <v>14</v>
      </c>
      <c r="B217">
        <v>5.5069999999999997</v>
      </c>
      <c r="C217">
        <v>2.4510000000000001</v>
      </c>
      <c r="D217">
        <f t="shared" si="3"/>
        <v>17.322091199567499</v>
      </c>
    </row>
    <row r="218" spans="1:4">
      <c r="B218">
        <v>4.173</v>
      </c>
      <c r="C218">
        <v>2.74</v>
      </c>
      <c r="D218">
        <f t="shared" si="3"/>
        <v>16.403938490991873</v>
      </c>
    </row>
    <row r="219" spans="1:4">
      <c r="B219">
        <v>5.48</v>
      </c>
      <c r="C219">
        <v>4.4180000000000001</v>
      </c>
      <c r="D219">
        <f t="shared" si="3"/>
        <v>56.005490268277804</v>
      </c>
    </row>
    <row r="220" spans="1:4">
      <c r="B220">
        <v>5.0519999999999996</v>
      </c>
      <c r="C220">
        <v>2.2589999999999999</v>
      </c>
      <c r="D220">
        <f t="shared" si="3"/>
        <v>13.498777083565814</v>
      </c>
    </row>
    <row r="221" spans="1:4">
      <c r="B221">
        <v>3.952</v>
      </c>
      <c r="C221">
        <v>3.5019999999999998</v>
      </c>
      <c r="D221">
        <f t="shared" si="3"/>
        <v>25.377441845372633</v>
      </c>
    </row>
    <row r="222" spans="1:4">
      <c r="B222">
        <v>2.74</v>
      </c>
      <c r="C222">
        <v>2.74</v>
      </c>
      <c r="D222">
        <f t="shared" si="3"/>
        <v>10.770858247140604</v>
      </c>
    </row>
    <row r="223" spans="1:4">
      <c r="B223">
        <v>6.5990000000000002</v>
      </c>
      <c r="C223">
        <v>5.6420000000000003</v>
      </c>
      <c r="D223">
        <f t="shared" si="3"/>
        <v>109.98739441951808</v>
      </c>
    </row>
    <row r="224" spans="1:4">
      <c r="B224">
        <v>3.952</v>
      </c>
      <c r="C224">
        <v>2.74</v>
      </c>
      <c r="D224">
        <f t="shared" si="3"/>
        <v>15.535194084926884</v>
      </c>
    </row>
    <row r="225" spans="1:4">
      <c r="A225" t="s">
        <v>15</v>
      </c>
      <c r="B225">
        <v>4.4180000000000001</v>
      </c>
      <c r="C225">
        <v>3.4660000000000002</v>
      </c>
      <c r="D225">
        <f t="shared" si="3"/>
        <v>27.789545895907874</v>
      </c>
    </row>
    <row r="226" spans="1:4">
      <c r="B226">
        <v>3.1949999999999998</v>
      </c>
      <c r="C226">
        <v>2.4510000000000001</v>
      </c>
      <c r="D226">
        <f t="shared" si="3"/>
        <v>10.049769635485413</v>
      </c>
    </row>
    <row r="227" spans="1:4">
      <c r="B227">
        <v>6.0279999999999996</v>
      </c>
      <c r="C227">
        <v>3.8359999999999999</v>
      </c>
      <c r="D227">
        <f t="shared" si="3"/>
        <v>46.44394076167027</v>
      </c>
    </row>
    <row r="228" spans="1:4">
      <c r="B228">
        <v>4.9619999999999997</v>
      </c>
      <c r="C228">
        <v>4.3840000000000003</v>
      </c>
      <c r="D228">
        <f t="shared" si="3"/>
        <v>49.934013311356885</v>
      </c>
    </row>
    <row r="229" spans="1:4">
      <c r="B229">
        <v>2.74</v>
      </c>
      <c r="C229">
        <v>2.74</v>
      </c>
      <c r="D229">
        <f t="shared" si="3"/>
        <v>10.770858247140604</v>
      </c>
    </row>
    <row r="230" spans="1:4">
      <c r="B230">
        <v>3.875</v>
      </c>
      <c r="C230">
        <v>2.74</v>
      </c>
      <c r="D230">
        <f t="shared" si="3"/>
        <v>15.232509382361252</v>
      </c>
    </row>
    <row r="231" spans="1:4">
      <c r="B231">
        <v>3.952</v>
      </c>
      <c r="C231">
        <v>2.74</v>
      </c>
      <c r="D231">
        <f t="shared" si="3"/>
        <v>15.535194084926884</v>
      </c>
    </row>
    <row r="232" spans="1:4">
      <c r="B232">
        <v>5.5069999999999997</v>
      </c>
      <c r="C232">
        <v>3.875</v>
      </c>
      <c r="D232">
        <f t="shared" si="3"/>
        <v>43.296930847217574</v>
      </c>
    </row>
    <row r="233" spans="1:4">
      <c r="B233">
        <v>5.7210000000000001</v>
      </c>
      <c r="C233">
        <v>3.3330000000000002</v>
      </c>
      <c r="D233">
        <f t="shared" si="3"/>
        <v>33.276772444574796</v>
      </c>
    </row>
    <row r="234" spans="1:4">
      <c r="B234">
        <v>5.5890000000000004</v>
      </c>
      <c r="C234">
        <v>3.4660000000000002</v>
      </c>
      <c r="D234">
        <f t="shared" si="3"/>
        <v>35.155222275289532</v>
      </c>
    </row>
    <row r="235" spans="1:4">
      <c r="B235">
        <v>6.391</v>
      </c>
      <c r="C235">
        <v>3.952</v>
      </c>
      <c r="D235">
        <f t="shared" si="3"/>
        <v>52.263839465078853</v>
      </c>
    </row>
    <row r="236" spans="1:4">
      <c r="B236">
        <v>4.28</v>
      </c>
      <c r="C236">
        <v>2.74</v>
      </c>
      <c r="D236">
        <f t="shared" si="3"/>
        <v>16.824552298453202</v>
      </c>
    </row>
    <row r="237" spans="1:4">
      <c r="B237">
        <v>6.1269999999999998</v>
      </c>
      <c r="C237">
        <v>3.875</v>
      </c>
      <c r="D237">
        <f t="shared" si="3"/>
        <v>48.171471817850396</v>
      </c>
    </row>
    <row r="238" spans="1:4">
      <c r="B238">
        <v>4.4180000000000001</v>
      </c>
      <c r="C238">
        <v>3.3330000000000002</v>
      </c>
      <c r="D238">
        <f t="shared" si="3"/>
        <v>25.697741768944493</v>
      </c>
    </row>
    <row r="239" spans="1:4">
      <c r="B239">
        <v>6.0529999999999999</v>
      </c>
      <c r="C239">
        <v>3.99</v>
      </c>
      <c r="D239">
        <f t="shared" si="3"/>
        <v>50.456263624732514</v>
      </c>
    </row>
    <row r="240" spans="1:4">
      <c r="A240" t="s">
        <v>16</v>
      </c>
      <c r="B240">
        <v>5.4249999999999998</v>
      </c>
      <c r="C240">
        <v>4.7140000000000004</v>
      </c>
      <c r="D240">
        <f t="shared" si="3"/>
        <v>63.121530514156973</v>
      </c>
    </row>
    <row r="241" spans="2:4">
      <c r="B241">
        <v>3.952</v>
      </c>
      <c r="C241">
        <v>3.1</v>
      </c>
      <c r="D241">
        <f t="shared" si="3"/>
        <v>19.885611268068004</v>
      </c>
    </row>
    <row r="242" spans="2:4">
      <c r="B242">
        <v>4.4180000000000001</v>
      </c>
      <c r="C242">
        <v>3.5089999999999999</v>
      </c>
      <c r="D242">
        <f t="shared" si="3"/>
        <v>28.483350217838776</v>
      </c>
    </row>
    <row r="243" spans="2:4">
      <c r="B243">
        <v>5.5090000000000003</v>
      </c>
      <c r="C243">
        <v>3.99</v>
      </c>
      <c r="D243">
        <f t="shared" si="3"/>
        <v>45.921618422047153</v>
      </c>
    </row>
    <row r="244" spans="2:4">
      <c r="B244">
        <v>3.875</v>
      </c>
      <c r="C244">
        <v>3.6760000000000002</v>
      </c>
      <c r="D244">
        <f t="shared" si="3"/>
        <v>27.417088510792052</v>
      </c>
    </row>
    <row r="245" spans="2:4">
      <c r="B245">
        <v>6.4139999999999997</v>
      </c>
      <c r="C245">
        <v>4.28</v>
      </c>
      <c r="D245">
        <f t="shared" si="3"/>
        <v>61.519828404943439</v>
      </c>
    </row>
    <row r="246" spans="2:4">
      <c r="B246">
        <v>4.6820000000000004</v>
      </c>
      <c r="C246">
        <v>3.875</v>
      </c>
      <c r="D246">
        <f t="shared" si="3"/>
        <v>36.810646491133603</v>
      </c>
    </row>
    <row r="247" spans="2:4">
      <c r="B247">
        <v>5.5890000000000004</v>
      </c>
      <c r="C247">
        <v>4.6820000000000004</v>
      </c>
      <c r="D247">
        <f t="shared" si="3"/>
        <v>64.14983595852614</v>
      </c>
    </row>
    <row r="248" spans="2:4">
      <c r="B248">
        <v>3.5089999999999999</v>
      </c>
      <c r="C248">
        <v>2.3250000000000002</v>
      </c>
      <c r="D248">
        <f t="shared" si="3"/>
        <v>9.9317986060357981</v>
      </c>
    </row>
    <row r="249" spans="2:4">
      <c r="B249">
        <v>5.0519999999999996</v>
      </c>
      <c r="C249">
        <v>4.7140000000000004</v>
      </c>
      <c r="D249">
        <f t="shared" si="3"/>
        <v>58.7815616880223</v>
      </c>
    </row>
    <row r="250" spans="2:4">
      <c r="B250">
        <v>7.0179999999999998</v>
      </c>
      <c r="C250">
        <v>5.8250000000000002</v>
      </c>
      <c r="D250">
        <f t="shared" si="3"/>
        <v>124.68202440122035</v>
      </c>
    </row>
    <row r="251" spans="2:4">
      <c r="B251">
        <v>3.5390000000000001</v>
      </c>
      <c r="C251">
        <v>4.4180000000000001</v>
      </c>
      <c r="D251">
        <f t="shared" si="3"/>
        <v>36.168509134933416</v>
      </c>
    </row>
    <row r="252" spans="2:4">
      <c r="B252">
        <v>4.6500000000000004</v>
      </c>
      <c r="C252">
        <v>3.952</v>
      </c>
      <c r="D252">
        <f t="shared" si="3"/>
        <v>38.026420515195845</v>
      </c>
    </row>
    <row r="253" spans="2:4">
      <c r="B253">
        <v>7.6719999999999997</v>
      </c>
      <c r="C253">
        <v>4.4180000000000001</v>
      </c>
      <c r="D253">
        <f t="shared" si="3"/>
        <v>78.407686375588909</v>
      </c>
    </row>
    <row r="254" spans="2:4">
      <c r="B254">
        <v>6.5759999999999996</v>
      </c>
      <c r="C254">
        <v>4.4180000000000001</v>
      </c>
      <c r="D254">
        <f t="shared" si="3"/>
        <v>67.206588321933353</v>
      </c>
    </row>
    <row r="255" spans="2:4">
      <c r="B255">
        <v>4.7140000000000004</v>
      </c>
      <c r="C255">
        <v>3.6760000000000002</v>
      </c>
      <c r="D255">
        <f t="shared" si="3"/>
        <v>33.353330384483549</v>
      </c>
    </row>
    <row r="256" spans="2:4">
      <c r="B256">
        <v>6.2</v>
      </c>
      <c r="C256">
        <v>5.48</v>
      </c>
      <c r="D256">
        <f t="shared" si="3"/>
        <v>97.488060047112029</v>
      </c>
    </row>
    <row r="257" spans="1:4">
      <c r="A257" t="s">
        <v>17</v>
      </c>
      <c r="B257">
        <v>5.48</v>
      </c>
      <c r="C257">
        <v>3.5089999999999999</v>
      </c>
      <c r="D257">
        <f t="shared" si="3"/>
        <v>35.330185421855255</v>
      </c>
    </row>
    <row r="258" spans="1:4">
      <c r="B258">
        <v>6.5990000000000002</v>
      </c>
      <c r="C258">
        <v>4.173</v>
      </c>
      <c r="D258">
        <f t="shared" si="3"/>
        <v>60.169100577531708</v>
      </c>
    </row>
    <row r="259" spans="1:4">
      <c r="B259">
        <v>5.17</v>
      </c>
      <c r="C259">
        <v>3.1</v>
      </c>
      <c r="D259">
        <f t="shared" ref="D259:D302" si="4">(3.14159265*B259*C259*C259)/6</f>
        <v>26.014324457467506</v>
      </c>
    </row>
    <row r="260" spans="1:4">
      <c r="B260">
        <v>5.0519999999999996</v>
      </c>
      <c r="C260">
        <v>2.74</v>
      </c>
      <c r="D260">
        <f t="shared" si="4"/>
        <v>19.859261264435883</v>
      </c>
    </row>
    <row r="261" spans="1:4">
      <c r="B261">
        <v>4.173</v>
      </c>
      <c r="C261">
        <v>3.2879999999999998</v>
      </c>
      <c r="D261">
        <f t="shared" si="4"/>
        <v>23.621671427028289</v>
      </c>
    </row>
    <row r="262" spans="1:4">
      <c r="B262">
        <v>3.952</v>
      </c>
      <c r="C262">
        <v>3.1949999999999998</v>
      </c>
      <c r="D262">
        <f t="shared" si="4"/>
        <v>21.123081890189372</v>
      </c>
    </row>
    <row r="263" spans="1:4">
      <c r="B263">
        <v>5.5069999999999997</v>
      </c>
      <c r="C263">
        <v>4.173</v>
      </c>
      <c r="D263">
        <f t="shared" si="4"/>
        <v>50.212340791099713</v>
      </c>
    </row>
    <row r="264" spans="1:4">
      <c r="B264">
        <v>4.4180000000000001</v>
      </c>
      <c r="C264">
        <v>3.5089999999999999</v>
      </c>
      <c r="D264">
        <f t="shared" si="4"/>
        <v>28.483350217838776</v>
      </c>
    </row>
    <row r="265" spans="1:4">
      <c r="B265">
        <v>6.2080000000000002</v>
      </c>
      <c r="C265">
        <v>4.3840000000000003</v>
      </c>
      <c r="D265">
        <f t="shared" si="4"/>
        <v>62.472864699093826</v>
      </c>
    </row>
    <row r="266" spans="1:4">
      <c r="B266">
        <v>3.4660000000000002</v>
      </c>
      <c r="C266">
        <v>3.3330000000000002</v>
      </c>
      <c r="D266">
        <f t="shared" si="4"/>
        <v>20.160337929190042</v>
      </c>
    </row>
    <row r="267" spans="1:4">
      <c r="B267">
        <v>8.2379999999999995</v>
      </c>
      <c r="C267">
        <v>4.9619999999999997</v>
      </c>
      <c r="D267">
        <f t="shared" si="4"/>
        <v>106.20230172132601</v>
      </c>
    </row>
    <row r="268" spans="1:4">
      <c r="B268">
        <v>5.17</v>
      </c>
      <c r="C268">
        <v>3.952</v>
      </c>
      <c r="D268">
        <f t="shared" si="4"/>
        <v>42.278837433024201</v>
      </c>
    </row>
    <row r="269" spans="1:4">
      <c r="A269" t="s">
        <v>18</v>
      </c>
      <c r="B269">
        <v>5.17</v>
      </c>
      <c r="C269">
        <v>3.952</v>
      </c>
      <c r="D269">
        <f t="shared" si="4"/>
        <v>42.278837433024201</v>
      </c>
    </row>
    <row r="270" spans="1:4">
      <c r="B270">
        <v>3.952</v>
      </c>
      <c r="C270">
        <v>3.952</v>
      </c>
      <c r="D270">
        <f t="shared" si="4"/>
        <v>32.318368575495477</v>
      </c>
    </row>
    <row r="271" spans="1:4">
      <c r="B271">
        <v>4.9009999999999998</v>
      </c>
      <c r="C271">
        <v>4.28</v>
      </c>
      <c r="D271">
        <f t="shared" si="4"/>
        <v>47.007901311603966</v>
      </c>
    </row>
    <row r="272" spans="1:4">
      <c r="B272">
        <v>3.1949999999999998</v>
      </c>
      <c r="C272">
        <v>2.3250000000000002</v>
      </c>
      <c r="D272">
        <f t="shared" si="4"/>
        <v>9.0430597168094558</v>
      </c>
    </row>
    <row r="273" spans="1:4">
      <c r="B273">
        <v>4.173</v>
      </c>
      <c r="C273">
        <v>3.5089999999999999</v>
      </c>
      <c r="D273">
        <f t="shared" si="4"/>
        <v>26.903807256460212</v>
      </c>
    </row>
    <row r="274" spans="1:4">
      <c r="B274">
        <v>3.952</v>
      </c>
      <c r="C274">
        <v>2.9510000000000001</v>
      </c>
      <c r="D274">
        <f t="shared" si="4"/>
        <v>18.019966394636281</v>
      </c>
    </row>
    <row r="275" spans="1:4">
      <c r="B275">
        <v>4.9320000000000004</v>
      </c>
      <c r="C275">
        <v>3.3330000000000002</v>
      </c>
      <c r="D275">
        <f t="shared" si="4"/>
        <v>28.68747451435814</v>
      </c>
    </row>
    <row r="276" spans="1:4">
      <c r="B276">
        <v>3.875</v>
      </c>
      <c r="C276">
        <v>2.794</v>
      </c>
      <c r="D276">
        <f t="shared" si="4"/>
        <v>15.838831266024116</v>
      </c>
    </row>
    <row r="277" spans="1:4">
      <c r="B277">
        <v>4.3840000000000003</v>
      </c>
      <c r="C277">
        <v>3.3330000000000002</v>
      </c>
      <c r="D277">
        <f t="shared" si="4"/>
        <v>25.49997734609612</v>
      </c>
    </row>
    <row r="278" spans="1:4">
      <c r="B278">
        <v>5.7210000000000001</v>
      </c>
      <c r="C278">
        <v>3.99</v>
      </c>
      <c r="D278">
        <f t="shared" si="4"/>
        <v>47.688796331917189</v>
      </c>
    </row>
    <row r="279" spans="1:4">
      <c r="B279">
        <v>4.173</v>
      </c>
      <c r="C279">
        <v>3.1949999999999998</v>
      </c>
      <c r="D279">
        <f t="shared" si="4"/>
        <v>22.304306864311801</v>
      </c>
    </row>
    <row r="280" spans="1:4">
      <c r="B280">
        <v>5.1989999999999998</v>
      </c>
      <c r="C280">
        <v>3.4660000000000002</v>
      </c>
      <c r="D280">
        <f t="shared" si="4"/>
        <v>32.702093506750799</v>
      </c>
    </row>
    <row r="281" spans="1:4">
      <c r="B281">
        <v>4.6820000000000004</v>
      </c>
      <c r="C281">
        <v>3.875</v>
      </c>
      <c r="D281">
        <f t="shared" si="4"/>
        <v>36.810646491133603</v>
      </c>
    </row>
    <row r="282" spans="1:4">
      <c r="A282" t="s">
        <v>19</v>
      </c>
      <c r="B282">
        <v>4.45</v>
      </c>
      <c r="C282">
        <v>3.0529999999999999</v>
      </c>
      <c r="D282">
        <f t="shared" si="4"/>
        <v>21.717620576119941</v>
      </c>
    </row>
    <row r="283" spans="1:4">
      <c r="B283">
        <v>3.98</v>
      </c>
      <c r="C283">
        <v>3.5139999999999998</v>
      </c>
      <c r="D283">
        <f t="shared" si="4"/>
        <v>25.732691190258397</v>
      </c>
    </row>
    <row r="284" spans="1:4">
      <c r="B284">
        <v>3.77</v>
      </c>
      <c r="C284">
        <v>2.73</v>
      </c>
      <c r="D284">
        <f t="shared" si="4"/>
        <v>14.711781499444577</v>
      </c>
    </row>
    <row r="285" spans="1:4">
      <c r="B285">
        <v>5.39</v>
      </c>
      <c r="C285">
        <v>3.379</v>
      </c>
      <c r="D285">
        <f t="shared" si="4"/>
        <v>32.222836712934885</v>
      </c>
    </row>
    <row r="286" spans="1:4">
      <c r="B286">
        <v>7.3040000000000003</v>
      </c>
      <c r="C286">
        <v>6.8259999999999996</v>
      </c>
      <c r="D286">
        <f t="shared" si="4"/>
        <v>178.19353942330932</v>
      </c>
    </row>
    <row r="287" spans="1:4">
      <c r="B287">
        <v>7.1749999999999998</v>
      </c>
      <c r="C287">
        <v>5.2210000000000001</v>
      </c>
      <c r="D287">
        <f t="shared" si="4"/>
        <v>102.40659204585438</v>
      </c>
    </row>
    <row r="288" spans="1:4">
      <c r="B288">
        <v>4.5529999999999999</v>
      </c>
      <c r="C288">
        <v>4.0960000000000001</v>
      </c>
      <c r="D288">
        <f t="shared" si="4"/>
        <v>39.995963931308857</v>
      </c>
    </row>
    <row r="289" spans="2:4">
      <c r="B289">
        <v>4.3710000000000004</v>
      </c>
      <c r="C289">
        <v>3.5139999999999998</v>
      </c>
      <c r="D289">
        <f t="shared" si="4"/>
        <v>28.260701807190824</v>
      </c>
    </row>
    <row r="290" spans="2:4">
      <c r="B290">
        <v>7.4930000000000003</v>
      </c>
      <c r="C290">
        <v>5.3959999999999999</v>
      </c>
      <c r="D290">
        <f t="shared" si="4"/>
        <v>114.2347502169265</v>
      </c>
    </row>
    <row r="291" spans="2:4">
      <c r="B291">
        <v>3.891</v>
      </c>
      <c r="C291">
        <v>3.5139999999999998</v>
      </c>
      <c r="D291">
        <f t="shared" si="4"/>
        <v>25.157261663642071</v>
      </c>
    </row>
    <row r="292" spans="2:4">
      <c r="B292">
        <v>4.7539999999999996</v>
      </c>
      <c r="C292">
        <v>3.0910000000000002</v>
      </c>
      <c r="D292">
        <f t="shared" si="4"/>
        <v>23.782407120437853</v>
      </c>
    </row>
    <row r="293" spans="2:4">
      <c r="B293">
        <v>3.98</v>
      </c>
      <c r="C293">
        <v>3.891</v>
      </c>
      <c r="D293">
        <f t="shared" si="4"/>
        <v>31.550348118078187</v>
      </c>
    </row>
    <row r="294" spans="2:4">
      <c r="B294">
        <v>6.3479999999999999</v>
      </c>
      <c r="C294">
        <v>4.3170000000000002</v>
      </c>
      <c r="D294">
        <f t="shared" si="4"/>
        <v>61.944055762329803</v>
      </c>
    </row>
    <row r="295" spans="2:4">
      <c r="B295">
        <v>4.3440000000000003</v>
      </c>
      <c r="C295">
        <v>2.8959999999999999</v>
      </c>
      <c r="D295">
        <f t="shared" si="4"/>
        <v>19.075922679811743</v>
      </c>
    </row>
    <row r="296" spans="2:4">
      <c r="B296">
        <v>6.3479999999999999</v>
      </c>
      <c r="C296">
        <v>5.3090000000000002</v>
      </c>
      <c r="D296">
        <f t="shared" si="4"/>
        <v>93.683043343200907</v>
      </c>
    </row>
    <row r="297" spans="2:4">
      <c r="B297">
        <v>4.45</v>
      </c>
      <c r="C297">
        <v>3.0910000000000002</v>
      </c>
      <c r="D297">
        <f t="shared" si="4"/>
        <v>22.261613732845703</v>
      </c>
    </row>
    <row r="298" spans="2:4">
      <c r="B298">
        <v>3.77</v>
      </c>
      <c r="C298">
        <v>3.0910000000000002</v>
      </c>
      <c r="D298">
        <f t="shared" si="4"/>
        <v>18.859839050073777</v>
      </c>
    </row>
    <row r="299" spans="2:4">
      <c r="B299">
        <v>4.3170000000000002</v>
      </c>
      <c r="C299">
        <v>3.238</v>
      </c>
      <c r="D299">
        <f t="shared" si="4"/>
        <v>23.699236740087823</v>
      </c>
    </row>
    <row r="300" spans="2:4">
      <c r="B300">
        <v>4.1520000000000001</v>
      </c>
      <c r="C300">
        <v>3.0910000000000002</v>
      </c>
      <c r="D300">
        <f t="shared" si="4"/>
        <v>20.770836004219181</v>
      </c>
    </row>
    <row r="301" spans="2:4">
      <c r="B301">
        <v>5.8920000000000003</v>
      </c>
      <c r="C301">
        <v>4.45</v>
      </c>
      <c r="D301">
        <f t="shared" si="4"/>
        <v>61.091583459495759</v>
      </c>
    </row>
    <row r="302" spans="2:4">
      <c r="B302">
        <v>4.827</v>
      </c>
      <c r="C302">
        <v>3.4129999999999998</v>
      </c>
      <c r="D302">
        <f t="shared" si="4"/>
        <v>29.440724767124653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961E-CCB0-4EB5-BBCD-FD9C9A7AAFB3}">
  <dimension ref="A1:D162"/>
  <sheetViews>
    <sheetView tabSelected="1" topLeftCell="A133" workbookViewId="0">
      <selection activeCell="D136" sqref="D136:D162"/>
    </sheetView>
  </sheetViews>
  <sheetFormatPr defaultRowHeight="15"/>
  <sheetData>
    <row r="1" spans="1:4">
      <c r="A1" t="s">
        <v>20</v>
      </c>
      <c r="B1">
        <v>4.3940000000000001</v>
      </c>
      <c r="C1">
        <v>2.7789999999999999</v>
      </c>
      <c r="D1">
        <f>(3.14159265*B1*C1*C1)/6</f>
        <v>17.767886362804294</v>
      </c>
    </row>
    <row r="2" spans="1:4">
      <c r="B2">
        <v>5.0330000000000004</v>
      </c>
      <c r="C2">
        <v>2.516</v>
      </c>
      <c r="D2">
        <f t="shared" ref="D2:D65" si="0">(3.14159265*B2*C2*C2)/6</f>
        <v>16.681950406654206</v>
      </c>
    </row>
    <row r="3" spans="1:4">
      <c r="A3" t="s">
        <v>21</v>
      </c>
      <c r="B3">
        <v>4.9850000000000003</v>
      </c>
      <c r="C3">
        <v>3.3239999999999998</v>
      </c>
      <c r="D3">
        <f t="shared" si="0"/>
        <v>28.839373038542934</v>
      </c>
    </row>
    <row r="4" spans="1:4">
      <c r="B4">
        <v>4.1100000000000003</v>
      </c>
      <c r="C4">
        <v>2.6890000000000001</v>
      </c>
      <c r="D4">
        <f t="shared" si="0"/>
        <v>15.560446264243447</v>
      </c>
    </row>
    <row r="5" spans="1:4">
      <c r="B5">
        <v>4.0810000000000004</v>
      </c>
      <c r="C5">
        <v>2.2799999999999998</v>
      </c>
      <c r="D5">
        <f t="shared" si="0"/>
        <v>11.107975433468761</v>
      </c>
    </row>
    <row r="6" spans="1:4">
      <c r="B6">
        <v>4.4610000000000003</v>
      </c>
      <c r="C6">
        <v>2.9340000000000002</v>
      </c>
      <c r="D6">
        <f t="shared" si="0"/>
        <v>20.107175292039361</v>
      </c>
    </row>
    <row r="7" spans="1:4">
      <c r="B7">
        <v>4.5949999999999998</v>
      </c>
      <c r="C7">
        <v>2.4350000000000001</v>
      </c>
      <c r="D7">
        <f t="shared" si="0"/>
        <v>14.26533808008363</v>
      </c>
    </row>
    <row r="8" spans="1:4">
      <c r="B8">
        <v>5.0430000000000001</v>
      </c>
      <c r="C8">
        <v>4.3499999999999996</v>
      </c>
      <c r="D8">
        <f t="shared" si="0"/>
        <v>49.96502440594481</v>
      </c>
    </row>
    <row r="9" spans="1:4">
      <c r="A9" t="s">
        <v>6</v>
      </c>
      <c r="B9">
        <v>4.0330000000000004</v>
      </c>
      <c r="C9">
        <v>2.7040000000000002</v>
      </c>
      <c r="D9">
        <f t="shared" si="0"/>
        <v>15.439748378450325</v>
      </c>
    </row>
    <row r="10" spans="1:4">
      <c r="B10">
        <v>3.9409999999999998</v>
      </c>
      <c r="C10">
        <v>2.137</v>
      </c>
      <c r="D10">
        <f t="shared" si="0"/>
        <v>9.42354049183953</v>
      </c>
    </row>
    <row r="11" spans="1:4">
      <c r="B11">
        <v>4.2750000000000004</v>
      </c>
      <c r="C11">
        <v>2.7370000000000001</v>
      </c>
      <c r="D11">
        <f t="shared" si="0"/>
        <v>16.768118547594348</v>
      </c>
    </row>
    <row r="12" spans="1:4">
      <c r="B12">
        <v>4.78</v>
      </c>
      <c r="C12">
        <v>3.653</v>
      </c>
      <c r="D12">
        <f t="shared" si="0"/>
        <v>33.398415462285108</v>
      </c>
    </row>
    <row r="13" spans="1:4">
      <c r="B13">
        <v>4.056</v>
      </c>
      <c r="C13">
        <v>2.6</v>
      </c>
      <c r="D13">
        <f t="shared" si="0"/>
        <v>14.356324428264001</v>
      </c>
    </row>
    <row r="14" spans="1:4">
      <c r="B14">
        <v>3.9409999999999998</v>
      </c>
      <c r="C14">
        <v>2.5649999999999999</v>
      </c>
      <c r="D14">
        <f t="shared" si="0"/>
        <v>13.576249026920985</v>
      </c>
    </row>
    <row r="15" spans="1:4">
      <c r="B15">
        <v>5.0229999999999997</v>
      </c>
      <c r="C15">
        <v>4.2960000000000003</v>
      </c>
      <c r="D15">
        <f t="shared" si="0"/>
        <v>48.538946419729825</v>
      </c>
    </row>
    <row r="16" spans="1:4">
      <c r="B16">
        <v>5.4749999999999996</v>
      </c>
      <c r="C16">
        <v>3.0230000000000001</v>
      </c>
      <c r="D16">
        <f t="shared" si="0"/>
        <v>26.197451178618312</v>
      </c>
    </row>
    <row r="17" spans="1:4">
      <c r="B17">
        <v>3.6269999999999998</v>
      </c>
      <c r="C17">
        <v>3.4470000000000001</v>
      </c>
      <c r="D17">
        <f t="shared" si="0"/>
        <v>22.564657411066278</v>
      </c>
    </row>
    <row r="18" spans="1:4">
      <c r="B18">
        <v>4.6239999999999997</v>
      </c>
      <c r="C18">
        <v>3.9409999999999998</v>
      </c>
      <c r="D18">
        <f t="shared" si="0"/>
        <v>37.603590703677419</v>
      </c>
    </row>
    <row r="19" spans="1:4">
      <c r="B19">
        <v>3.9409999999999998</v>
      </c>
      <c r="C19">
        <v>2.7370000000000001</v>
      </c>
      <c r="D19">
        <f t="shared" si="0"/>
        <v>15.45804799908054</v>
      </c>
    </row>
    <row r="20" spans="1:4">
      <c r="B20">
        <v>5.0039999999999996</v>
      </c>
      <c r="C20">
        <v>3.42</v>
      </c>
      <c r="D20">
        <f t="shared" si="0"/>
        <v>30.645600442397637</v>
      </c>
    </row>
    <row r="21" spans="1:4">
      <c r="B21">
        <v>6.5389999999999997</v>
      </c>
      <c r="C21">
        <v>4.2750000000000004</v>
      </c>
      <c r="D21">
        <f t="shared" si="0"/>
        <v>62.572311304967961</v>
      </c>
    </row>
    <row r="22" spans="1:4">
      <c r="B22">
        <v>5.5739999999999998</v>
      </c>
      <c r="C22">
        <v>4.4630000000000001</v>
      </c>
      <c r="D22">
        <f t="shared" si="0"/>
        <v>58.132548133210314</v>
      </c>
    </row>
    <row r="23" spans="1:4">
      <c r="A23" t="s">
        <v>8</v>
      </c>
      <c r="B23">
        <v>5.0839999999999996</v>
      </c>
      <c r="C23">
        <v>2.5990000000000002</v>
      </c>
      <c r="D23">
        <f t="shared" si="0"/>
        <v>17.981119309277254</v>
      </c>
    </row>
    <row r="24" spans="1:4">
      <c r="B24">
        <v>5.359</v>
      </c>
      <c r="C24">
        <v>3.7890000000000001</v>
      </c>
      <c r="D24">
        <f t="shared" si="0"/>
        <v>40.283907438690257</v>
      </c>
    </row>
    <row r="25" spans="1:4">
      <c r="B25">
        <v>3.8769999999999998</v>
      </c>
      <c r="C25">
        <v>2.5990000000000002</v>
      </c>
      <c r="D25">
        <f t="shared" si="0"/>
        <v>13.712195035811945</v>
      </c>
    </row>
    <row r="26" spans="1:4">
      <c r="B26">
        <v>3.7890000000000001</v>
      </c>
      <c r="C26">
        <v>2.0129999999999999</v>
      </c>
      <c r="D26">
        <f t="shared" si="0"/>
        <v>8.0391619351038823</v>
      </c>
    </row>
    <row r="27" spans="1:4">
      <c r="B27">
        <v>3.512</v>
      </c>
      <c r="C27">
        <v>2.5</v>
      </c>
      <c r="D27">
        <f t="shared" si="0"/>
        <v>11.492993111250001</v>
      </c>
    </row>
    <row r="28" spans="1:4">
      <c r="B28">
        <v>4.54</v>
      </c>
      <c r="C28">
        <v>2.8769999999999998</v>
      </c>
      <c r="D28">
        <f t="shared" si="0"/>
        <v>19.675881506323066</v>
      </c>
    </row>
    <row r="29" spans="1:4">
      <c r="B29">
        <v>4.1100000000000003</v>
      </c>
      <c r="C29">
        <v>2.9060000000000001</v>
      </c>
      <c r="D29">
        <f t="shared" si="0"/>
        <v>18.173210775017957</v>
      </c>
    </row>
    <row r="30" spans="1:4">
      <c r="B30">
        <v>3.722</v>
      </c>
      <c r="C30">
        <v>2.0550000000000002</v>
      </c>
      <c r="D30">
        <f t="shared" si="0"/>
        <v>8.2299774079086649</v>
      </c>
    </row>
    <row r="31" spans="1:4">
      <c r="B31">
        <v>3.6760000000000002</v>
      </c>
      <c r="C31">
        <v>3.512</v>
      </c>
      <c r="D31">
        <f t="shared" si="0"/>
        <v>23.740132525034557</v>
      </c>
    </row>
    <row r="32" spans="1:4">
      <c r="B32">
        <v>4.069</v>
      </c>
      <c r="C32">
        <v>1.744</v>
      </c>
      <c r="D32">
        <f t="shared" si="0"/>
        <v>6.4800636670101701</v>
      </c>
    </row>
    <row r="33" spans="2:4">
      <c r="B33">
        <v>4.1909999999999998</v>
      </c>
      <c r="C33">
        <v>3.2879999999999998</v>
      </c>
      <c r="D33">
        <f t="shared" si="0"/>
        <v>23.723562173658177</v>
      </c>
    </row>
    <row r="34" spans="2:4">
      <c r="B34">
        <v>3.3889999999999998</v>
      </c>
      <c r="C34">
        <v>2.5</v>
      </c>
      <c r="D34">
        <f t="shared" si="0"/>
        <v>11.090476552968747</v>
      </c>
    </row>
    <row r="35" spans="2:4">
      <c r="B35">
        <v>3.4870000000000001</v>
      </c>
      <c r="C35">
        <v>2.3250000000000002</v>
      </c>
      <c r="D35">
        <f t="shared" si="0"/>
        <v>9.8695302762173949</v>
      </c>
    </row>
    <row r="36" spans="2:4">
      <c r="B36">
        <v>3.8769999999999998</v>
      </c>
      <c r="C36">
        <v>3.3140000000000001</v>
      </c>
      <c r="D36">
        <f t="shared" si="0"/>
        <v>22.294586968813459</v>
      </c>
    </row>
    <row r="37" spans="2:4">
      <c r="B37">
        <v>4.7930000000000001</v>
      </c>
      <c r="C37">
        <v>3.13</v>
      </c>
      <c r="D37">
        <f t="shared" si="0"/>
        <v>24.586387712356416</v>
      </c>
    </row>
    <row r="38" spans="2:4">
      <c r="B38">
        <v>4.1909999999999998</v>
      </c>
      <c r="C38">
        <v>3.512</v>
      </c>
      <c r="D38">
        <f t="shared" si="0"/>
        <v>27.066076009907459</v>
      </c>
    </row>
    <row r="39" spans="2:4">
      <c r="B39">
        <v>4.2910000000000004</v>
      </c>
      <c r="C39">
        <v>2.7570000000000001</v>
      </c>
      <c r="D39">
        <f t="shared" si="0"/>
        <v>17.077750664488359</v>
      </c>
    </row>
    <row r="40" spans="2:4">
      <c r="B40">
        <v>3.3140000000000001</v>
      </c>
      <c r="C40">
        <v>2.964</v>
      </c>
      <c r="D40">
        <f t="shared" si="0"/>
        <v>15.244301321051495</v>
      </c>
    </row>
    <row r="41" spans="2:4">
      <c r="B41">
        <v>4.1909999999999998</v>
      </c>
      <c r="C41">
        <v>2.4660000000000002</v>
      </c>
      <c r="D41">
        <f t="shared" si="0"/>
        <v>13.344503722682726</v>
      </c>
    </row>
    <row r="42" spans="2:4">
      <c r="B42">
        <v>4.3689999999999998</v>
      </c>
      <c r="C42">
        <v>2.964</v>
      </c>
      <c r="D42">
        <f t="shared" si="0"/>
        <v>20.097269906962577</v>
      </c>
    </row>
    <row r="43" spans="2:4">
      <c r="B43">
        <v>4.6859999999999999</v>
      </c>
      <c r="C43">
        <v>2.3250000000000002</v>
      </c>
      <c r="D43">
        <f t="shared" si="0"/>
        <v>13.263154251320534</v>
      </c>
    </row>
    <row r="44" spans="2:4">
      <c r="B44">
        <v>4.2910000000000004</v>
      </c>
      <c r="C44">
        <v>2.0960000000000001</v>
      </c>
      <c r="D44">
        <f t="shared" si="0"/>
        <v>9.870512275771528</v>
      </c>
    </row>
    <row r="45" spans="2:4">
      <c r="B45">
        <v>3.7890000000000001</v>
      </c>
      <c r="C45">
        <v>2.5990000000000002</v>
      </c>
      <c r="D45">
        <f t="shared" si="0"/>
        <v>13.40095614926269</v>
      </c>
    </row>
    <row r="46" spans="2:4">
      <c r="B46">
        <v>3.512</v>
      </c>
      <c r="C46">
        <v>2.7570000000000001</v>
      </c>
      <c r="D46">
        <f t="shared" si="0"/>
        <v>13.977408607243795</v>
      </c>
    </row>
    <row r="47" spans="2:4">
      <c r="B47">
        <v>3.3140000000000001</v>
      </c>
      <c r="C47">
        <v>2.4660000000000002</v>
      </c>
      <c r="D47">
        <f t="shared" si="0"/>
        <v>10.552060447857448</v>
      </c>
    </row>
    <row r="48" spans="2:4">
      <c r="B48">
        <v>4.2320000000000002</v>
      </c>
      <c r="C48">
        <v>2.6320000000000001</v>
      </c>
      <c r="D48">
        <f t="shared" si="0"/>
        <v>15.350271128333302</v>
      </c>
    </row>
    <row r="49" spans="1:4">
      <c r="A49" t="s">
        <v>9</v>
      </c>
      <c r="B49">
        <v>4.1100000000000003</v>
      </c>
      <c r="C49">
        <v>2.6320000000000001</v>
      </c>
      <c r="D49">
        <f t="shared" si="0"/>
        <v>14.907753860456019</v>
      </c>
    </row>
    <row r="50" spans="1:4">
      <c r="B50">
        <v>3.536</v>
      </c>
      <c r="C50">
        <v>2.6320000000000001</v>
      </c>
      <c r="D50">
        <f t="shared" si="0"/>
        <v>12.825746387000605</v>
      </c>
    </row>
    <row r="51" spans="1:4">
      <c r="B51">
        <v>3.722</v>
      </c>
      <c r="C51">
        <v>2.5</v>
      </c>
      <c r="D51">
        <f t="shared" si="0"/>
        <v>12.180216503437501</v>
      </c>
    </row>
    <row r="52" spans="1:4">
      <c r="B52">
        <v>5.0839999999999996</v>
      </c>
      <c r="C52">
        <v>2.992</v>
      </c>
      <c r="D52">
        <f t="shared" si="0"/>
        <v>23.830181059114214</v>
      </c>
    </row>
    <row r="53" spans="1:4">
      <c r="B53">
        <v>4.7930000000000001</v>
      </c>
      <c r="C53">
        <v>2.5990000000000002</v>
      </c>
      <c r="D53">
        <f t="shared" si="0"/>
        <v>16.951908900347345</v>
      </c>
    </row>
    <row r="54" spans="1:4">
      <c r="B54">
        <v>3.3140000000000001</v>
      </c>
      <c r="C54">
        <v>2.6320000000000001</v>
      </c>
      <c r="D54">
        <f t="shared" si="0"/>
        <v>12.020510047092761</v>
      </c>
    </row>
    <row r="55" spans="1:4">
      <c r="B55">
        <v>5.5289999999999999</v>
      </c>
      <c r="C55">
        <v>2.7570000000000001</v>
      </c>
      <c r="D55">
        <f t="shared" si="0"/>
        <v>22.004866796540696</v>
      </c>
    </row>
    <row r="56" spans="1:4">
      <c r="B56">
        <v>6.4980000000000002</v>
      </c>
      <c r="C56">
        <v>3.4870000000000001</v>
      </c>
      <c r="D56">
        <f t="shared" si="0"/>
        <v>41.369685905230007</v>
      </c>
    </row>
    <row r="57" spans="1:4">
      <c r="B57">
        <v>5.8410000000000002</v>
      </c>
      <c r="C57">
        <v>3.6760000000000002</v>
      </c>
      <c r="D57">
        <f t="shared" si="0"/>
        <v>41.327281030073905</v>
      </c>
    </row>
    <row r="58" spans="1:4">
      <c r="B58">
        <v>5.359</v>
      </c>
      <c r="C58">
        <v>3.21</v>
      </c>
      <c r="D58">
        <f t="shared" si="0"/>
        <v>28.912952562741925</v>
      </c>
    </row>
    <row r="59" spans="1:4">
      <c r="B59">
        <v>5.4059999999999997</v>
      </c>
      <c r="C59">
        <v>2.992</v>
      </c>
      <c r="D59">
        <f t="shared" si="0"/>
        <v>25.339488356721372</v>
      </c>
    </row>
    <row r="60" spans="1:4">
      <c r="B60">
        <v>5.984</v>
      </c>
      <c r="C60">
        <v>3.13</v>
      </c>
      <c r="D60">
        <f t="shared" si="0"/>
        <v>30.69579471536424</v>
      </c>
    </row>
    <row r="61" spans="1:4">
      <c r="B61">
        <v>5.984</v>
      </c>
      <c r="C61">
        <v>3.8889999999999998</v>
      </c>
      <c r="D61">
        <f t="shared" si="0"/>
        <v>47.38775047466774</v>
      </c>
    </row>
    <row r="62" spans="1:4">
      <c r="A62" t="s">
        <v>10</v>
      </c>
      <c r="B62">
        <v>4.8310000000000004</v>
      </c>
      <c r="C62">
        <v>3.7050000000000001</v>
      </c>
      <c r="D62">
        <f t="shared" si="0"/>
        <v>34.722587734799234</v>
      </c>
    </row>
    <row r="63" spans="1:4">
      <c r="B63">
        <v>8.1020000000000003</v>
      </c>
      <c r="C63">
        <v>5.8419999999999996</v>
      </c>
      <c r="D63">
        <f t="shared" si="0"/>
        <v>144.78179808107953</v>
      </c>
    </row>
    <row r="64" spans="1:4">
      <c r="B64">
        <v>6.5410000000000004</v>
      </c>
      <c r="C64">
        <v>3.891</v>
      </c>
      <c r="D64">
        <f t="shared" si="0"/>
        <v>51.851966593052623</v>
      </c>
    </row>
    <row r="65" spans="1:4">
      <c r="B65">
        <v>6.6929999999999996</v>
      </c>
      <c r="C65">
        <v>3.95</v>
      </c>
      <c r="D65">
        <f t="shared" si="0"/>
        <v>54.678128093272697</v>
      </c>
    </row>
    <row r="66" spans="1:4">
      <c r="B66">
        <v>5.1239999999999997</v>
      </c>
      <c r="C66">
        <v>3.5590000000000002</v>
      </c>
      <c r="D66">
        <f t="shared" ref="D66:D129" si="1">(3.14159265*B66*C66*C66)/6</f>
        <v>33.983156763763816</v>
      </c>
    </row>
    <row r="67" spans="1:4">
      <c r="A67" t="s">
        <v>11</v>
      </c>
      <c r="B67">
        <v>4.9039999999999999</v>
      </c>
      <c r="C67">
        <v>3.1909999999999998</v>
      </c>
      <c r="D67">
        <f t="shared" si="1"/>
        <v>26.145845570810039</v>
      </c>
    </row>
    <row r="68" spans="1:4">
      <c r="B68">
        <v>5.1829999999999998</v>
      </c>
      <c r="C68">
        <v>2.5139999999999998</v>
      </c>
      <c r="D68">
        <f t="shared" si="1"/>
        <v>17.151826596454359</v>
      </c>
    </row>
    <row r="69" spans="1:4">
      <c r="B69">
        <v>7.1230000000000002</v>
      </c>
      <c r="C69">
        <v>3.3780000000000001</v>
      </c>
      <c r="D69">
        <f t="shared" si="1"/>
        <v>42.557965349209965</v>
      </c>
    </row>
    <row r="70" spans="1:4">
      <c r="B70">
        <v>4.7770000000000001</v>
      </c>
      <c r="C70">
        <v>2.5489999999999999</v>
      </c>
      <c r="D70">
        <f t="shared" si="1"/>
        <v>16.251503062863595</v>
      </c>
    </row>
    <row r="71" spans="1:4">
      <c r="B71">
        <v>5.0629999999999997</v>
      </c>
      <c r="C71">
        <v>2.4430000000000001</v>
      </c>
      <c r="D71">
        <f t="shared" si="1"/>
        <v>15.821712301988457</v>
      </c>
    </row>
    <row r="72" spans="1:4">
      <c r="A72" t="s">
        <v>22</v>
      </c>
      <c r="B72">
        <v>4.2729999999999997</v>
      </c>
      <c r="C72">
        <v>2.0950000000000002</v>
      </c>
      <c r="D72">
        <f t="shared" si="1"/>
        <v>9.8197305087478153</v>
      </c>
    </row>
    <row r="73" spans="1:4">
      <c r="B73">
        <v>4.7770000000000001</v>
      </c>
      <c r="C73">
        <v>2.6829999999999998</v>
      </c>
      <c r="D73">
        <f t="shared" si="1"/>
        <v>18.005086346292906</v>
      </c>
    </row>
    <row r="74" spans="1:4">
      <c r="B74">
        <v>6.7169999999999996</v>
      </c>
      <c r="C74">
        <v>4.6280000000000001</v>
      </c>
      <c r="D74">
        <f t="shared" si="1"/>
        <v>75.328734360316275</v>
      </c>
    </row>
    <row r="75" spans="1:4">
      <c r="B75">
        <v>5.9989999999999997</v>
      </c>
      <c r="C75">
        <v>3.4550000000000001</v>
      </c>
      <c r="D75">
        <f t="shared" si="1"/>
        <v>37.495019791199105</v>
      </c>
    </row>
    <row r="76" spans="1:4">
      <c r="B76">
        <v>3.3780000000000001</v>
      </c>
      <c r="C76">
        <v>3.0209999999999999</v>
      </c>
      <c r="D76">
        <f t="shared" si="1"/>
        <v>16.142088261003618</v>
      </c>
    </row>
    <row r="77" spans="1:4">
      <c r="B77">
        <v>3.7709999999999999</v>
      </c>
      <c r="C77">
        <v>2.5489999999999999</v>
      </c>
      <c r="D77">
        <f t="shared" si="1"/>
        <v>12.829059671354116</v>
      </c>
    </row>
    <row r="78" spans="1:4">
      <c r="B78">
        <v>5.4630000000000001</v>
      </c>
      <c r="C78">
        <v>2.9630000000000001</v>
      </c>
      <c r="D78">
        <f t="shared" si="1"/>
        <v>25.112683621615464</v>
      </c>
    </row>
    <row r="79" spans="1:4">
      <c r="B79">
        <v>5.3330000000000002</v>
      </c>
      <c r="C79">
        <v>4.1900000000000004</v>
      </c>
      <c r="D79">
        <f t="shared" si="1"/>
        <v>49.022815635995414</v>
      </c>
    </row>
    <row r="80" spans="1:4">
      <c r="B80">
        <v>4.74</v>
      </c>
      <c r="C80">
        <v>2.37</v>
      </c>
      <c r="D80">
        <f t="shared" si="1"/>
        <v>13.940349287070154</v>
      </c>
    </row>
    <row r="81" spans="1:4">
      <c r="B81">
        <v>4.3140000000000001</v>
      </c>
      <c r="C81">
        <v>3.0209999999999999</v>
      </c>
      <c r="D81">
        <f t="shared" si="1"/>
        <v>20.614851615739969</v>
      </c>
    </row>
    <row r="82" spans="1:4">
      <c r="B82">
        <v>4.7770000000000001</v>
      </c>
      <c r="C82">
        <v>3.2719999999999998</v>
      </c>
      <c r="D82">
        <f t="shared" si="1"/>
        <v>26.778142793859981</v>
      </c>
    </row>
    <row r="83" spans="1:4">
      <c r="A83" t="s">
        <v>23</v>
      </c>
      <c r="B83">
        <v>4.3140000000000001</v>
      </c>
      <c r="C83">
        <v>2.6829999999999998</v>
      </c>
      <c r="D83">
        <f t="shared" si="1"/>
        <v>16.259983775990708</v>
      </c>
    </row>
    <row r="84" spans="1:4">
      <c r="B84">
        <v>3.1909999999999998</v>
      </c>
      <c r="C84">
        <v>2.8109999999999999</v>
      </c>
      <c r="D84">
        <f t="shared" si="1"/>
        <v>13.202224612249756</v>
      </c>
    </row>
    <row r="85" spans="1:4">
      <c r="B85">
        <v>4.7770000000000001</v>
      </c>
      <c r="C85">
        <v>3.7480000000000002</v>
      </c>
      <c r="D85">
        <f t="shared" si="1"/>
        <v>35.136057368413717</v>
      </c>
    </row>
    <row r="86" spans="1:4">
      <c r="B86">
        <v>4.6280000000000001</v>
      </c>
      <c r="C86">
        <v>3.4550000000000001</v>
      </c>
      <c r="D86">
        <f t="shared" si="1"/>
        <v>28.925979595544174</v>
      </c>
    </row>
    <row r="87" spans="1:4">
      <c r="B87">
        <v>5.0449999999999999</v>
      </c>
      <c r="C87">
        <v>3.4550000000000001</v>
      </c>
      <c r="D87">
        <f t="shared" si="1"/>
        <v>31.532317860743376</v>
      </c>
    </row>
    <row r="88" spans="1:4">
      <c r="B88">
        <v>3.3780000000000001</v>
      </c>
      <c r="C88">
        <v>3.1909999999999998</v>
      </c>
      <c r="D88">
        <f t="shared" si="1"/>
        <v>18.009923804689297</v>
      </c>
    </row>
    <row r="89" spans="1:4">
      <c r="A89" t="s">
        <v>24</v>
      </c>
      <c r="B89">
        <v>6.3819999999999997</v>
      </c>
      <c r="C89">
        <v>4.3739999999999997</v>
      </c>
      <c r="D89">
        <f t="shared" si="1"/>
        <v>63.931218074065221</v>
      </c>
    </row>
    <row r="90" spans="1:4">
      <c r="B90">
        <v>3.7480000000000002</v>
      </c>
      <c r="C90">
        <v>2.65</v>
      </c>
      <c r="D90">
        <f t="shared" si="1"/>
        <v>13.781292545595752</v>
      </c>
    </row>
    <row r="91" spans="1:4">
      <c r="B91">
        <v>4.4539999999999997</v>
      </c>
      <c r="C91">
        <v>3.3780000000000001</v>
      </c>
      <c r="D91">
        <f t="shared" si="1"/>
        <v>26.611424633634865</v>
      </c>
    </row>
    <row r="92" spans="1:4">
      <c r="B92">
        <v>3.7480000000000002</v>
      </c>
      <c r="C92">
        <v>3.3780000000000001</v>
      </c>
      <c r="D92">
        <f t="shared" si="1"/>
        <v>22.393268865483495</v>
      </c>
    </row>
    <row r="93" spans="1:4">
      <c r="B93">
        <v>4.7770000000000001</v>
      </c>
      <c r="C93">
        <v>3.7480000000000002</v>
      </c>
      <c r="D93">
        <f t="shared" si="1"/>
        <v>35.136057368413717</v>
      </c>
    </row>
    <row r="94" spans="1:4">
      <c r="B94">
        <v>4.8630000000000004</v>
      </c>
      <c r="C94">
        <v>3.1909999999999998</v>
      </c>
      <c r="D94">
        <f t="shared" si="1"/>
        <v>25.927252653109552</v>
      </c>
    </row>
    <row r="95" spans="1:4">
      <c r="B95">
        <v>5.0279999999999996</v>
      </c>
      <c r="C95">
        <v>3.7709999999999999</v>
      </c>
      <c r="D95">
        <f t="shared" si="1"/>
        <v>37.437509991450547</v>
      </c>
    </row>
    <row r="96" spans="1:4">
      <c r="B96">
        <v>4.9039999999999999</v>
      </c>
      <c r="C96">
        <v>3.0209999999999999</v>
      </c>
      <c r="D96">
        <f t="shared" si="1"/>
        <v>23.434221679088736</v>
      </c>
    </row>
    <row r="97" spans="1:4">
      <c r="B97">
        <v>4.6849999999999996</v>
      </c>
      <c r="C97">
        <v>3.3780000000000001</v>
      </c>
      <c r="D97">
        <f t="shared" si="1"/>
        <v>27.991586081854361</v>
      </c>
    </row>
    <row r="98" spans="1:4">
      <c r="B98">
        <v>6.2290000000000001</v>
      </c>
      <c r="C98">
        <v>4.1900000000000004</v>
      </c>
      <c r="D98">
        <f t="shared" si="1"/>
        <v>57.259163434580067</v>
      </c>
    </row>
    <row r="99" spans="1:4">
      <c r="B99">
        <v>5.4630000000000001</v>
      </c>
      <c r="C99">
        <v>2.5489999999999999</v>
      </c>
      <c r="D99">
        <f t="shared" si="1"/>
        <v>18.585296469002262</v>
      </c>
    </row>
    <row r="100" spans="1:4">
      <c r="B100">
        <v>5.0970000000000004</v>
      </c>
      <c r="C100">
        <v>3.3780000000000001</v>
      </c>
      <c r="D100">
        <f t="shared" si="1"/>
        <v>30.453172734090014</v>
      </c>
    </row>
    <row r="101" spans="1:4">
      <c r="B101">
        <v>5.25</v>
      </c>
      <c r="C101">
        <v>5.0449999999999999</v>
      </c>
      <c r="D101">
        <f t="shared" si="1"/>
        <v>69.964907834164222</v>
      </c>
    </row>
    <row r="102" spans="1:4">
      <c r="B102">
        <v>5.9989999999999997</v>
      </c>
      <c r="C102">
        <v>3.58</v>
      </c>
      <c r="D102">
        <f t="shared" si="1"/>
        <v>40.25719738812009</v>
      </c>
    </row>
    <row r="103" spans="1:4">
      <c r="A103" t="s">
        <v>14</v>
      </c>
      <c r="B103">
        <v>5.6369999999999996</v>
      </c>
      <c r="C103">
        <v>5.3659999999999997</v>
      </c>
      <c r="D103">
        <f t="shared" si="1"/>
        <v>84.986118261714964</v>
      </c>
    </row>
    <row r="104" spans="1:4">
      <c r="B104">
        <v>8.0050000000000008</v>
      </c>
      <c r="C104">
        <v>5.0970000000000004</v>
      </c>
      <c r="D104">
        <f t="shared" si="1"/>
        <v>108.89030775462997</v>
      </c>
    </row>
    <row r="105" spans="1:4">
      <c r="B105">
        <v>5.59</v>
      </c>
      <c r="C105">
        <v>4.1269999999999998</v>
      </c>
      <c r="D105">
        <f t="shared" si="1"/>
        <v>49.851630509434635</v>
      </c>
    </row>
    <row r="106" spans="1:4">
      <c r="B106">
        <v>6.2290000000000001</v>
      </c>
      <c r="C106">
        <v>3.863</v>
      </c>
      <c r="D106">
        <f t="shared" si="1"/>
        <v>48.670562885121683</v>
      </c>
    </row>
    <row r="107" spans="1:4">
      <c r="B107">
        <v>5.0629999999999997</v>
      </c>
      <c r="C107">
        <v>4.1900000000000004</v>
      </c>
      <c r="D107">
        <f t="shared" si="1"/>
        <v>46.54088047347549</v>
      </c>
    </row>
    <row r="108" spans="1:4">
      <c r="B108">
        <v>4.6280000000000001</v>
      </c>
      <c r="C108">
        <v>3.794</v>
      </c>
      <c r="D108">
        <f t="shared" si="1"/>
        <v>34.880815113092794</v>
      </c>
    </row>
    <row r="109" spans="1:4">
      <c r="B109">
        <v>5.0970000000000004</v>
      </c>
      <c r="C109">
        <v>2.5489999999999999</v>
      </c>
      <c r="D109">
        <f t="shared" si="1"/>
        <v>17.340153048234402</v>
      </c>
    </row>
    <row r="110" spans="1:4">
      <c r="A110" t="s">
        <v>15</v>
      </c>
      <c r="B110">
        <v>5.6989999999999998</v>
      </c>
      <c r="C110">
        <v>3.3780000000000001</v>
      </c>
      <c r="D110">
        <f t="shared" si="1"/>
        <v>34.049957114298408</v>
      </c>
    </row>
    <row r="111" spans="1:4">
      <c r="B111">
        <v>5.0970000000000004</v>
      </c>
      <c r="C111">
        <v>3.3780000000000001</v>
      </c>
      <c r="D111">
        <f t="shared" si="1"/>
        <v>30.453172734090014</v>
      </c>
    </row>
    <row r="112" spans="1:4">
      <c r="B112">
        <v>5.4630000000000001</v>
      </c>
      <c r="C112">
        <v>4.3140000000000001</v>
      </c>
      <c r="D112">
        <f t="shared" si="1"/>
        <v>53.234123017007512</v>
      </c>
    </row>
    <row r="113" spans="1:4">
      <c r="B113">
        <v>4.1900000000000004</v>
      </c>
      <c r="C113">
        <v>3.05</v>
      </c>
      <c r="D113">
        <f t="shared" si="1"/>
        <v>20.408558162593128</v>
      </c>
    </row>
    <row r="114" spans="1:4">
      <c r="B114">
        <v>5.0449999999999999</v>
      </c>
      <c r="C114">
        <v>3.2719999999999998</v>
      </c>
      <c r="D114">
        <f t="shared" si="1"/>
        <v>28.280454342688628</v>
      </c>
    </row>
    <row r="115" spans="1:4">
      <c r="B115">
        <v>4.6849999999999996</v>
      </c>
      <c r="C115">
        <v>3.05</v>
      </c>
      <c r="D115">
        <f t="shared" si="1"/>
        <v>22.819593076789687</v>
      </c>
    </row>
    <row r="116" spans="1:4">
      <c r="B116">
        <v>4.3140000000000001</v>
      </c>
      <c r="C116">
        <v>3.1909999999999998</v>
      </c>
      <c r="D116">
        <f t="shared" si="1"/>
        <v>23.000240169754182</v>
      </c>
    </row>
    <row r="117" spans="1:4">
      <c r="A117" t="s">
        <v>16</v>
      </c>
      <c r="B117">
        <v>3.9750000000000001</v>
      </c>
      <c r="C117">
        <v>3.2719999999999998</v>
      </c>
      <c r="D117">
        <f t="shared" si="1"/>
        <v>22.282419427589158</v>
      </c>
    </row>
    <row r="118" spans="1:4">
      <c r="B118">
        <v>4.3140000000000001</v>
      </c>
      <c r="C118">
        <v>3.3519999999999999</v>
      </c>
      <c r="D118">
        <f t="shared" si="1"/>
        <v>25.379717430781525</v>
      </c>
    </row>
    <row r="119" spans="1:4">
      <c r="B119">
        <v>4.6849999999999996</v>
      </c>
      <c r="C119">
        <v>3.05</v>
      </c>
      <c r="D119">
        <f t="shared" si="1"/>
        <v>22.819593076789687</v>
      </c>
    </row>
    <row r="120" spans="1:4">
      <c r="B120">
        <v>3.863</v>
      </c>
      <c r="C120">
        <v>2.9630000000000001</v>
      </c>
      <c r="D120">
        <f t="shared" si="1"/>
        <v>17.757696655738705</v>
      </c>
    </row>
    <row r="121" spans="1:4">
      <c r="B121">
        <v>6.2850000000000001</v>
      </c>
      <c r="C121">
        <v>4.2110000000000003</v>
      </c>
      <c r="D121">
        <f t="shared" si="1"/>
        <v>58.354504627450268</v>
      </c>
    </row>
    <row r="122" spans="1:4">
      <c r="B122">
        <v>4.9039999999999999</v>
      </c>
      <c r="C122">
        <v>3.3780000000000001</v>
      </c>
      <c r="D122">
        <f t="shared" si="1"/>
        <v>29.300050831465057</v>
      </c>
    </row>
    <row r="123" spans="1:4">
      <c r="B123">
        <v>4.1900000000000004</v>
      </c>
      <c r="C123">
        <v>3.6040000000000001</v>
      </c>
      <c r="D123">
        <f t="shared" si="1"/>
        <v>28.495888932998682</v>
      </c>
    </row>
    <row r="124" spans="1:4">
      <c r="B124">
        <v>4.1900000000000004</v>
      </c>
      <c r="C124">
        <v>3.0209999999999999</v>
      </c>
      <c r="D124">
        <f t="shared" si="1"/>
        <v>20.02230604310396</v>
      </c>
    </row>
    <row r="125" spans="1:4">
      <c r="B125">
        <v>3.7709999999999999</v>
      </c>
      <c r="C125">
        <v>3.05</v>
      </c>
      <c r="D125">
        <f t="shared" si="1"/>
        <v>18.367702346333811</v>
      </c>
    </row>
    <row r="126" spans="1:4">
      <c r="B126">
        <v>4.1269999999999998</v>
      </c>
      <c r="C126">
        <v>3.0209999999999999</v>
      </c>
      <c r="D126">
        <f t="shared" si="1"/>
        <v>19.72125466345824</v>
      </c>
    </row>
    <row r="127" spans="1:4">
      <c r="B127">
        <v>5.0629999999999997</v>
      </c>
      <c r="C127">
        <v>4.532</v>
      </c>
      <c r="D127">
        <f t="shared" si="1"/>
        <v>54.448554122262031</v>
      </c>
    </row>
    <row r="128" spans="1:4">
      <c r="B128">
        <v>3.3780000000000001</v>
      </c>
      <c r="C128">
        <v>3.3519999999999999</v>
      </c>
      <c r="D128">
        <f t="shared" si="1"/>
        <v>19.873130616870654</v>
      </c>
    </row>
    <row r="129" spans="1:4">
      <c r="B129">
        <v>3.863</v>
      </c>
      <c r="C129">
        <v>3.3519999999999999</v>
      </c>
      <c r="D129">
        <f t="shared" si="1"/>
        <v>22.726436818523187</v>
      </c>
    </row>
    <row r="130" spans="1:4">
      <c r="B130">
        <v>3.794</v>
      </c>
      <c r="C130">
        <v>3.58</v>
      </c>
      <c r="D130">
        <f t="shared" ref="D130:D162" si="2">(3.14159265*B130*C130*C130)/6</f>
        <v>25.46021118361854</v>
      </c>
    </row>
    <row r="131" spans="1:4">
      <c r="A131" t="s">
        <v>25</v>
      </c>
      <c r="B131">
        <v>3.3519999999999999</v>
      </c>
      <c r="C131">
        <v>2.9630000000000001</v>
      </c>
      <c r="D131">
        <f t="shared" si="2"/>
        <v>15.408697693511813</v>
      </c>
    </row>
    <row r="132" spans="1:4">
      <c r="B132">
        <v>2.9630000000000001</v>
      </c>
      <c r="C132">
        <v>2.9630000000000001</v>
      </c>
      <c r="D132">
        <f t="shared" si="2"/>
        <v>13.620516487433028</v>
      </c>
    </row>
    <row r="133" spans="1:4">
      <c r="B133">
        <v>4.1900000000000004</v>
      </c>
      <c r="C133">
        <v>3.2719999999999998</v>
      </c>
      <c r="D133">
        <f t="shared" si="2"/>
        <v>23.487632050716627</v>
      </c>
    </row>
    <row r="134" spans="1:4">
      <c r="B134">
        <v>4.1269999999999998</v>
      </c>
      <c r="C134">
        <v>2.8109999999999999</v>
      </c>
      <c r="D134">
        <f t="shared" si="2"/>
        <v>17.074766836338057</v>
      </c>
    </row>
    <row r="135" spans="1:4">
      <c r="B135">
        <v>4.3739999999999997</v>
      </c>
      <c r="C135">
        <v>4.1269999999999998</v>
      </c>
      <c r="D135">
        <f t="shared" si="2"/>
        <v>39.007340223303594</v>
      </c>
    </row>
    <row r="136" spans="1:4">
      <c r="B136">
        <v>3.3780000000000001</v>
      </c>
      <c r="C136">
        <v>3.3519999999999999</v>
      </c>
      <c r="D136">
        <f t="shared" si="2"/>
        <v>19.873130616870654</v>
      </c>
    </row>
    <row r="137" spans="1:4">
      <c r="A137" t="s">
        <v>26</v>
      </c>
      <c r="B137">
        <v>6.11</v>
      </c>
      <c r="C137">
        <v>3.8769999999999998</v>
      </c>
      <c r="D137">
        <f t="shared" si="2"/>
        <v>48.087415268041219</v>
      </c>
    </row>
    <row r="138" spans="1:4">
      <c r="B138">
        <v>3.899</v>
      </c>
      <c r="C138">
        <v>3.3140000000000001</v>
      </c>
      <c r="D138">
        <f t="shared" si="2"/>
        <v>22.421097392675694</v>
      </c>
    </row>
    <row r="139" spans="1:4">
      <c r="B139">
        <v>4.9489999999999998</v>
      </c>
      <c r="C139">
        <v>4.9489999999999998</v>
      </c>
      <c r="D139">
        <f t="shared" si="2"/>
        <v>63.46744031093052</v>
      </c>
    </row>
    <row r="140" spans="1:4">
      <c r="B140">
        <v>5.9279999999999999</v>
      </c>
      <c r="C140">
        <v>3.536</v>
      </c>
      <c r="D140">
        <f t="shared" si="2"/>
        <v>38.808899660601902</v>
      </c>
    </row>
    <row r="141" spans="1:4">
      <c r="B141">
        <v>5.984</v>
      </c>
      <c r="C141">
        <v>1.8380000000000001</v>
      </c>
      <c r="D141">
        <f t="shared" si="2"/>
        <v>10.584765009585785</v>
      </c>
    </row>
    <row r="142" spans="1:4">
      <c r="B142">
        <v>5.0839999999999996</v>
      </c>
      <c r="C142">
        <v>2.5</v>
      </c>
      <c r="D142">
        <f t="shared" si="2"/>
        <v>16.637351075624998</v>
      </c>
    </row>
    <row r="143" spans="1:4">
      <c r="B143">
        <v>4.9489999999999998</v>
      </c>
      <c r="C143">
        <v>2.4660000000000002</v>
      </c>
      <c r="D143">
        <f t="shared" si="2"/>
        <v>15.758040783478123</v>
      </c>
    </row>
    <row r="144" spans="1:4">
      <c r="B144">
        <v>3.8769999999999998</v>
      </c>
      <c r="C144">
        <v>2.7570000000000001</v>
      </c>
      <c r="D144">
        <f t="shared" si="2"/>
        <v>15.430072087210759</v>
      </c>
    </row>
    <row r="145" spans="1:4">
      <c r="A145" t="s">
        <v>18</v>
      </c>
      <c r="B145">
        <v>4.13</v>
      </c>
      <c r="C145">
        <v>2.7570000000000001</v>
      </c>
      <c r="D145">
        <f t="shared" si="2"/>
        <v>16.43698677332485</v>
      </c>
    </row>
    <row r="146" spans="1:4">
      <c r="B146">
        <v>4.4459999999999997</v>
      </c>
      <c r="C146">
        <v>3.21</v>
      </c>
      <c r="D146">
        <f t="shared" si="2"/>
        <v>23.987122055224969</v>
      </c>
    </row>
    <row r="147" spans="1:4">
      <c r="B147">
        <v>4.7930000000000001</v>
      </c>
      <c r="C147">
        <v>3.512</v>
      </c>
      <c r="D147">
        <f t="shared" si="2"/>
        <v>30.953877908729769</v>
      </c>
    </row>
    <row r="148" spans="1:4">
      <c r="B148">
        <v>4.1100000000000003</v>
      </c>
      <c r="C148">
        <v>3.536</v>
      </c>
      <c r="D148">
        <f t="shared" si="2"/>
        <v>26.906980027846473</v>
      </c>
    </row>
    <row r="149" spans="1:4">
      <c r="B149">
        <v>5.4829999999999997</v>
      </c>
      <c r="C149">
        <v>4.2910000000000004</v>
      </c>
      <c r="D149">
        <f t="shared" si="2"/>
        <v>52.860820115688654</v>
      </c>
    </row>
    <row r="150" spans="1:4">
      <c r="B150">
        <v>4.9660000000000002</v>
      </c>
      <c r="C150">
        <v>2.964</v>
      </c>
      <c r="D150">
        <f t="shared" si="2"/>
        <v>22.843452130459184</v>
      </c>
    </row>
    <row r="151" spans="1:4">
      <c r="A151" t="s">
        <v>19</v>
      </c>
      <c r="B151">
        <v>3.512</v>
      </c>
      <c r="C151">
        <v>2.5990000000000002</v>
      </c>
      <c r="D151">
        <f t="shared" si="2"/>
        <v>12.42126101773834</v>
      </c>
    </row>
    <row r="152" spans="1:4">
      <c r="B152">
        <v>4.13</v>
      </c>
      <c r="C152">
        <v>2.9060000000000001</v>
      </c>
      <c r="D152">
        <f t="shared" si="2"/>
        <v>18.261644890711469</v>
      </c>
    </row>
    <row r="153" spans="1:4">
      <c r="B153">
        <v>5.4829999999999997</v>
      </c>
      <c r="C153">
        <v>3.3140000000000001</v>
      </c>
      <c r="D153">
        <f t="shared" si="2"/>
        <v>31.529847910756811</v>
      </c>
    </row>
    <row r="154" spans="1:4">
      <c r="B154">
        <v>4.2910000000000004</v>
      </c>
      <c r="C154">
        <v>2.5</v>
      </c>
      <c r="D154">
        <f t="shared" si="2"/>
        <v>14.042264647031253</v>
      </c>
    </row>
    <row r="155" spans="1:4">
      <c r="B155">
        <v>3.7890000000000001</v>
      </c>
      <c r="C155">
        <v>3.13</v>
      </c>
      <c r="D155">
        <f t="shared" si="2"/>
        <v>19.436224294203729</v>
      </c>
    </row>
    <row r="156" spans="1:4">
      <c r="B156">
        <v>4.4269999999999996</v>
      </c>
      <c r="C156">
        <v>3.13</v>
      </c>
      <c r="D156">
        <f t="shared" si="2"/>
        <v>22.708937701356533</v>
      </c>
    </row>
    <row r="157" spans="1:4">
      <c r="B157">
        <v>4.6859999999999999</v>
      </c>
      <c r="C157">
        <v>2.964</v>
      </c>
      <c r="D157">
        <f t="shared" si="2"/>
        <v>21.555460467847709</v>
      </c>
    </row>
    <row r="158" spans="1:4">
      <c r="B158">
        <v>3.4870000000000001</v>
      </c>
      <c r="C158">
        <v>2.6320000000000001</v>
      </c>
      <c r="D158">
        <f t="shared" si="2"/>
        <v>12.648014041705629</v>
      </c>
    </row>
    <row r="159" spans="1:4">
      <c r="B159">
        <v>3.7890000000000001</v>
      </c>
      <c r="C159">
        <v>2.5</v>
      </c>
      <c r="D159">
        <f t="shared" si="2"/>
        <v>12.39947349046875</v>
      </c>
    </row>
    <row r="160" spans="1:4">
      <c r="B160">
        <v>3.6989999999999998</v>
      </c>
      <c r="C160">
        <v>3.2879999999999998</v>
      </c>
      <c r="D160">
        <f t="shared" si="2"/>
        <v>20.938548432441326</v>
      </c>
    </row>
    <row r="161" spans="2:4">
      <c r="B161">
        <v>5.2629999999999999</v>
      </c>
      <c r="C161">
        <v>3.536</v>
      </c>
      <c r="D161">
        <f t="shared" si="2"/>
        <v>34.455337198675416</v>
      </c>
    </row>
    <row r="162" spans="2:4">
      <c r="B162">
        <v>3.8769999999999998</v>
      </c>
      <c r="C162">
        <v>2.9060000000000001</v>
      </c>
      <c r="D162">
        <f t="shared" si="2"/>
        <v>17.142953327188469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Jia Chen</cp:lastModifiedBy>
  <cp:revision/>
  <dcterms:created xsi:type="dcterms:W3CDTF">2021-04-12T13:47:14Z</dcterms:created>
  <dcterms:modified xsi:type="dcterms:W3CDTF">2021-12-25T14:57:36Z</dcterms:modified>
  <cp:category/>
  <cp:contentStatus/>
</cp:coreProperties>
</file>